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o_\Desktop\"/>
    </mc:Choice>
  </mc:AlternateContent>
  <bookViews>
    <workbookView xWindow="0" yWindow="0" windowWidth="28800" windowHeight="12435" activeTab="2"/>
  </bookViews>
  <sheets>
    <sheet name="Старшая" sheetId="1" r:id="rId1"/>
    <sheet name="Средняя" sheetId="2" r:id="rId2"/>
    <sheet name="Младшая" sheetId="3" r:id="rId3"/>
  </sheets>
  <calcPr calcId="152511"/>
</workbook>
</file>

<file path=xl/calcChain.xml><?xml version="1.0" encoding="utf-8"?>
<calcChain xmlns="http://schemas.openxmlformats.org/spreadsheetml/2006/main">
  <c r="H4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6" i="3"/>
  <c r="H5" i="3"/>
  <c r="H2" i="3"/>
  <c r="H3" i="3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2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" i="1"/>
</calcChain>
</file>

<file path=xl/sharedStrings.xml><?xml version="1.0" encoding="utf-8"?>
<sst xmlns="http://schemas.openxmlformats.org/spreadsheetml/2006/main" count="164" uniqueCount="127">
  <si>
    <t>Название команды</t>
  </si>
  <si>
    <t>"Факел"</t>
  </si>
  <si>
    <t>" Полевчата"</t>
  </si>
  <si>
    <t>"Наследники"</t>
  </si>
  <si>
    <t>Журавли</t>
  </si>
  <si>
    <t>Патриоты</t>
  </si>
  <si>
    <t>Броня</t>
  </si>
  <si>
    <t>"Степан Чумпин"</t>
  </si>
  <si>
    <t>"ЭкскалибурN"</t>
  </si>
  <si>
    <t>Светлячки</t>
  </si>
  <si>
    <t>Юность</t>
  </si>
  <si>
    <t xml:space="preserve">"Искатели" </t>
  </si>
  <si>
    <t>Высота</t>
  </si>
  <si>
    <t>Т-34</t>
  </si>
  <si>
    <t>Черепановцы</t>
  </si>
  <si>
    <t>ЮнАрмия</t>
  </si>
  <si>
    <t>«Великорусы»</t>
  </si>
  <si>
    <t xml:space="preserve">Юный техник </t>
  </si>
  <si>
    <t>Солдаты</t>
  </si>
  <si>
    <t>ШТУРМ</t>
  </si>
  <si>
    <t>Бурундуки</t>
  </si>
  <si>
    <t>Разведчики</t>
  </si>
  <si>
    <t>Дружба</t>
  </si>
  <si>
    <t>Алые паруса</t>
  </si>
  <si>
    <t>Дети XXI века</t>
  </si>
  <si>
    <t>Хранители</t>
  </si>
  <si>
    <t>Искра</t>
  </si>
  <si>
    <t>Рябинушка</t>
  </si>
  <si>
    <t>Наше поколение</t>
  </si>
  <si>
    <t>Орлята</t>
  </si>
  <si>
    <t>ПМК "Луч"</t>
  </si>
  <si>
    <t>Отважные</t>
  </si>
  <si>
    <t>"Юные патриоты"</t>
  </si>
  <si>
    <t>Следопыты</t>
  </si>
  <si>
    <t>КГБ</t>
  </si>
  <si>
    <t>Стрижи</t>
  </si>
  <si>
    <t xml:space="preserve">г.Полевской </t>
  </si>
  <si>
    <t>г. Берёзовский</t>
  </si>
  <si>
    <t>с.Байкалово</t>
  </si>
  <si>
    <t>г. Кушва</t>
  </si>
  <si>
    <t>п.г.т.Староуткинск</t>
  </si>
  <si>
    <t>г.Краснотурьинск</t>
  </si>
  <si>
    <t xml:space="preserve">г. Алапаевск </t>
  </si>
  <si>
    <t>с.Николо-Павловское</t>
  </si>
  <si>
    <t>г. Камышлов</t>
  </si>
  <si>
    <t xml:space="preserve">г.Краснотурьинск </t>
  </si>
  <si>
    <t>г.Ирбит</t>
  </si>
  <si>
    <t>п.Тугулым</t>
  </si>
  <si>
    <t>г. Краснотурьинск</t>
  </si>
  <si>
    <t>п.Баранчинский</t>
  </si>
  <si>
    <t>п.Рудничный</t>
  </si>
  <si>
    <t xml:space="preserve">г.Камышлов </t>
  </si>
  <si>
    <t>г.Полевской</t>
  </si>
  <si>
    <t>г.Каменск-Уральский</t>
  </si>
  <si>
    <t>п.г.т.Пышма</t>
  </si>
  <si>
    <t>Почемучки</t>
  </si>
  <si>
    <t>Пилоты</t>
  </si>
  <si>
    <t>г.Богданович</t>
  </si>
  <si>
    <t>И-16</t>
  </si>
  <si>
    <t>Журавель</t>
  </si>
  <si>
    <t>Ноев Ковчег</t>
  </si>
  <si>
    <t>Ратибор</t>
  </si>
  <si>
    <t>Монолит</t>
  </si>
  <si>
    <t>Юные Патриоты</t>
  </si>
  <si>
    <t>ЮНЫЙ ПАТРИОТ</t>
  </si>
  <si>
    <t>п.г.т.Дружинино</t>
  </si>
  <si>
    <t>го Багдонович</t>
  </si>
  <si>
    <t>с.Кунарское</t>
  </si>
  <si>
    <t>ЗОВ</t>
  </si>
  <si>
    <t>Екатеринбург</t>
  </si>
  <si>
    <t>Крепость</t>
  </si>
  <si>
    <t>Непобедимые</t>
  </si>
  <si>
    <t>Муниципальное образование</t>
  </si>
  <si>
    <t>Катюша</t>
  </si>
  <si>
    <t xml:space="preserve">Артиллеристы </t>
  </si>
  <si>
    <t xml:space="preserve">Пехоты </t>
  </si>
  <si>
    <t xml:space="preserve">Батальон </t>
  </si>
  <si>
    <t xml:space="preserve">Союз </t>
  </si>
  <si>
    <t xml:space="preserve">Сокол </t>
  </si>
  <si>
    <t xml:space="preserve">Комбат </t>
  </si>
  <si>
    <t xml:space="preserve">Партизаны </t>
  </si>
  <si>
    <t xml:space="preserve">Землячки </t>
  </si>
  <si>
    <t xml:space="preserve">Импульс  </t>
  </si>
  <si>
    <t>Самолёт</t>
  </si>
  <si>
    <t>"Комбат"</t>
  </si>
  <si>
    <t>Ястреб</t>
  </si>
  <si>
    <t>Патриот</t>
  </si>
  <si>
    <t xml:space="preserve">ВДВ </t>
  </si>
  <si>
    <t>Потомки Героев</t>
  </si>
  <si>
    <t>р.п. Ачит</t>
  </si>
  <si>
    <t xml:space="preserve">Патриот </t>
  </si>
  <si>
    <t>г.Ревда</t>
  </si>
  <si>
    <t>г.Арамиль</t>
  </si>
  <si>
    <t>г.Нижний Тагил</t>
  </si>
  <si>
    <t>п.Пионерский</t>
  </si>
  <si>
    <t>Наследники Победы</t>
  </si>
  <si>
    <t>Юные патриоты</t>
  </si>
  <si>
    <t>Виктория</t>
  </si>
  <si>
    <t xml:space="preserve">Равнение на Победу </t>
  </si>
  <si>
    <t xml:space="preserve">Патриоты </t>
  </si>
  <si>
    <t xml:space="preserve"> п.г.т. Марюш</t>
  </si>
  <si>
    <t>с.Знаменское</t>
  </si>
  <si>
    <t xml:space="preserve"> г.Североуральск</t>
  </si>
  <si>
    <t>с.Черемхово</t>
  </si>
  <si>
    <t>п.Калья</t>
  </si>
  <si>
    <t>г.Тавда</t>
  </si>
  <si>
    <t xml:space="preserve">Рубеж </t>
  </si>
  <si>
    <t>п.Верхние Серьги</t>
  </si>
  <si>
    <t xml:space="preserve">п.г.т.Тугулым   </t>
  </si>
  <si>
    <t>п.г.т.Пелым</t>
  </si>
  <si>
    <t>п.Сосьва</t>
  </si>
  <si>
    <t>п.Ницинское</t>
  </si>
  <si>
    <t>Исток</t>
  </si>
  <si>
    <t>п.Исток</t>
  </si>
  <si>
    <t>Память</t>
  </si>
  <si>
    <t>Снайперы</t>
  </si>
  <si>
    <t>Метеор</t>
  </si>
  <si>
    <t>МиГ</t>
  </si>
  <si>
    <t xml:space="preserve">Муниципальное образование </t>
  </si>
  <si>
    <t>п.г.т Тугулым</t>
  </si>
  <si>
    <t>Место</t>
  </si>
  <si>
    <t>Соответсвие заявленной теме(1б)</t>
  </si>
  <si>
    <t>Раработка игры(1б)</t>
  </si>
  <si>
    <t>Предоставление резултатов(1б)</t>
  </si>
  <si>
    <t>Фото и видео(1б)</t>
  </si>
  <si>
    <t>Оригинальность и креативность(2б)</t>
  </si>
  <si>
    <t>Всего(6б)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</si>
</sst>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2" borderId="0" xfId="0" applyFont="1" applyFill="1" applyBorder="1" applyAlignment="1"/>
    <xf numFmtId="0" fontId="0" fillId="0" borderId="0" xfId="0" applyFont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Q1941"/>
  <sheetViews>
    <sheetView workbookViewId="0">
      <pane ySplit="1" topLeftCell="A2" activePane="bottomLeft" state="frozen"/>
      <selection pane="bottomLeft" activeCell="C1" sqref="C1:H1"/>
    </sheetView>
  </sheetViews>
  <sheetFormatPr defaultColWidth="14.42578125" defaultRowHeight="15.75" customHeight="1" x14ac:dyDescent="0.2"/>
  <cols>
    <col min="1" max="1" width="24" customWidth="1"/>
    <col min="2" max="2" width="20.42578125" customWidth="1"/>
    <col min="3" max="3" width="14.28515625" customWidth="1"/>
    <col min="4" max="4" width="15.140625" customWidth="1"/>
    <col min="5" max="5" width="15" customWidth="1"/>
    <col min="6" max="6" width="15.42578125" customWidth="1"/>
    <col min="7" max="7" width="18.28515625" customWidth="1"/>
    <col min="8" max="8" width="13" customWidth="1"/>
  </cols>
  <sheetData>
    <row r="1" spans="1:51" ht="49.5" customHeight="1" x14ac:dyDescent="0.2">
      <c r="A1" s="9" t="s">
        <v>118</v>
      </c>
      <c r="B1" s="9" t="s">
        <v>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125</v>
      </c>
      <c r="H1" s="5" t="s">
        <v>126</v>
      </c>
      <c r="I1" s="6" t="s">
        <v>120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2"/>
      <c r="AR1" s="2"/>
      <c r="AS1" s="2"/>
      <c r="AT1" s="2"/>
    </row>
    <row r="2" spans="1:51" x14ac:dyDescent="0.2">
      <c r="A2" s="10" t="s">
        <v>38</v>
      </c>
      <c r="B2" s="10" t="s">
        <v>4</v>
      </c>
      <c r="C2" s="5">
        <v>1</v>
      </c>
      <c r="D2" s="5">
        <v>0.5</v>
      </c>
      <c r="E2" s="5">
        <v>1</v>
      </c>
      <c r="F2" s="5">
        <v>0.5</v>
      </c>
      <c r="G2" s="5">
        <v>1</v>
      </c>
      <c r="H2" s="5">
        <f>C2+D2+E2+F2+G2</f>
        <v>4</v>
      </c>
      <c r="I2" s="23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2"/>
      <c r="AQ2" s="2"/>
      <c r="AR2" s="2"/>
      <c r="AS2" s="2"/>
      <c r="AT2" s="2"/>
    </row>
    <row r="3" spans="1:51" x14ac:dyDescent="0.2">
      <c r="A3" s="10" t="s">
        <v>40</v>
      </c>
      <c r="B3" s="10" t="s">
        <v>8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f t="shared" ref="H3:H28" si="0">C3+D3+E3+F3+G3</f>
        <v>0</v>
      </c>
      <c r="I3" s="24">
        <v>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x14ac:dyDescent="0.2">
      <c r="A4" s="10" t="s">
        <v>43</v>
      </c>
      <c r="B4" s="10" t="s">
        <v>13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f t="shared" si="0"/>
        <v>0</v>
      </c>
      <c r="I4" s="24">
        <v>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x14ac:dyDescent="0.2">
      <c r="A5" s="10" t="s">
        <v>53</v>
      </c>
      <c r="B5" s="10" t="s">
        <v>33</v>
      </c>
      <c r="C5" s="5">
        <v>1</v>
      </c>
      <c r="D5" s="5">
        <v>1</v>
      </c>
      <c r="E5" s="5">
        <v>0</v>
      </c>
      <c r="F5" s="5">
        <v>1</v>
      </c>
      <c r="G5" s="5">
        <v>2</v>
      </c>
      <c r="H5" s="5">
        <f t="shared" si="0"/>
        <v>5</v>
      </c>
      <c r="I5" s="23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2">
      <c r="A6" s="10" t="s">
        <v>52</v>
      </c>
      <c r="B6" s="10" t="s">
        <v>34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f t="shared" si="0"/>
        <v>0</v>
      </c>
      <c r="I6" s="24">
        <v>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2">
      <c r="A7" s="10" t="s">
        <v>66</v>
      </c>
      <c r="B7" s="10" t="s">
        <v>58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f t="shared" si="0"/>
        <v>0</v>
      </c>
      <c r="I7" s="24">
        <v>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2">
      <c r="A8" s="10" t="s">
        <v>69</v>
      </c>
      <c r="B8" s="10" t="s">
        <v>117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f t="shared" si="0"/>
        <v>0</v>
      </c>
      <c r="I8" s="24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2">
      <c r="A9" s="10" t="s">
        <v>69</v>
      </c>
      <c r="B9" s="10" t="s">
        <v>73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f t="shared" si="0"/>
        <v>0</v>
      </c>
      <c r="I9" s="24">
        <v>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2">
      <c r="A10" s="11"/>
      <c r="B10" s="12" t="s">
        <v>22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f t="shared" si="0"/>
        <v>0</v>
      </c>
      <c r="I10" s="24">
        <v>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21" customHeight="1" x14ac:dyDescent="0.2">
      <c r="A11" s="13" t="s">
        <v>48</v>
      </c>
      <c r="B11" s="12" t="s">
        <v>23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f t="shared" si="0"/>
        <v>0</v>
      </c>
      <c r="I11" s="24">
        <v>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2">
      <c r="A12" s="13"/>
      <c r="B12" s="12" t="s">
        <v>27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f t="shared" si="0"/>
        <v>0</v>
      </c>
      <c r="I12" s="24">
        <v>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2">
      <c r="A13" s="14"/>
      <c r="B13" s="12" t="s">
        <v>60</v>
      </c>
      <c r="C13" s="5">
        <v>1</v>
      </c>
      <c r="D13" s="5">
        <v>0.5</v>
      </c>
      <c r="E13" s="5">
        <v>0</v>
      </c>
      <c r="F13" s="5">
        <v>1</v>
      </c>
      <c r="G13" s="5">
        <v>1</v>
      </c>
      <c r="H13" s="5">
        <f t="shared" si="0"/>
        <v>3.5</v>
      </c>
      <c r="I13" s="23">
        <v>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2">
      <c r="A14" s="15" t="s">
        <v>47</v>
      </c>
      <c r="B14" s="10" t="s">
        <v>62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f t="shared" si="0"/>
        <v>0</v>
      </c>
      <c r="I14" s="24">
        <v>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2">
      <c r="A15" s="15"/>
      <c r="B15" s="12" t="s">
        <v>19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f t="shared" si="0"/>
        <v>0</v>
      </c>
      <c r="I15" s="24">
        <v>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2">
      <c r="A16" s="8" t="s">
        <v>108</v>
      </c>
      <c r="B16" s="16" t="s">
        <v>82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f t="shared" si="0"/>
        <v>0</v>
      </c>
      <c r="I16" s="24">
        <v>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69" x14ac:dyDescent="0.2">
      <c r="A17" s="17"/>
      <c r="B17" s="12" t="s">
        <v>31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f t="shared" si="0"/>
        <v>0</v>
      </c>
      <c r="I17" s="24">
        <v>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69" x14ac:dyDescent="0.2">
      <c r="A18" s="8" t="s">
        <v>92</v>
      </c>
      <c r="B18" s="5" t="s">
        <v>83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f t="shared" si="0"/>
        <v>0</v>
      </c>
      <c r="I18" s="24">
        <v>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69" x14ac:dyDescent="0.2">
      <c r="A19" s="18"/>
      <c r="B19" s="16" t="s">
        <v>74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f t="shared" si="0"/>
        <v>0</v>
      </c>
      <c r="I19" s="24">
        <v>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69" x14ac:dyDescent="0.2">
      <c r="A20" s="19" t="s">
        <v>107</v>
      </c>
      <c r="B20" s="16" t="s">
        <v>75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f t="shared" si="0"/>
        <v>0</v>
      </c>
      <c r="I20" s="24">
        <v>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69" x14ac:dyDescent="0.2">
      <c r="A21" s="19"/>
      <c r="B21" s="16" t="s">
        <v>76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f t="shared" si="0"/>
        <v>0</v>
      </c>
      <c r="I21" s="24">
        <v>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69" x14ac:dyDescent="0.2">
      <c r="A22" s="20"/>
      <c r="B22" s="16" t="s">
        <v>77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f t="shared" si="0"/>
        <v>0</v>
      </c>
      <c r="I22" s="24">
        <v>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69" x14ac:dyDescent="0.2">
      <c r="A23" s="8"/>
      <c r="B23" s="16" t="s">
        <v>78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f t="shared" si="0"/>
        <v>0</v>
      </c>
      <c r="I23" s="24">
        <v>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69" x14ac:dyDescent="0.2">
      <c r="A24" s="8" t="s">
        <v>109</v>
      </c>
      <c r="B24" s="16" t="s">
        <v>79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f t="shared" si="0"/>
        <v>0</v>
      </c>
      <c r="I24" s="24">
        <v>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69" x14ac:dyDescent="0.2">
      <c r="A25" s="8"/>
      <c r="B25" s="16" t="s">
        <v>80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f t="shared" si="0"/>
        <v>0</v>
      </c>
      <c r="I25" s="24">
        <v>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69" x14ac:dyDescent="0.2">
      <c r="A26" s="21"/>
      <c r="B26" s="16" t="s">
        <v>81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f t="shared" si="0"/>
        <v>0</v>
      </c>
      <c r="I26" s="24">
        <v>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69" x14ac:dyDescent="0.2">
      <c r="A27" s="21" t="s">
        <v>110</v>
      </c>
      <c r="B27" s="5" t="s">
        <v>90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f t="shared" si="0"/>
        <v>0</v>
      </c>
      <c r="I27" s="24">
        <v>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69" x14ac:dyDescent="0.2">
      <c r="A28" s="5" t="s">
        <v>111</v>
      </c>
      <c r="B28" s="5" t="s">
        <v>106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f t="shared" si="0"/>
        <v>0</v>
      </c>
      <c r="I28" s="24">
        <v>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69" x14ac:dyDescent="0.25">
      <c r="A29" s="3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1:69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1:69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69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1:69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1:69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69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69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69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:69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:69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:69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:69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1:69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1:69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69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1:69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1:69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1:69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1:69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1:69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1:69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1:69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1:69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1:69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1:69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1:69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1:69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:69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1:69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1:69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1:69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1:69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1:69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1:69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1:69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1:69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1:69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1:69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1:69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1:69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1:69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1:69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1:69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1:69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1:69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1:69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1:69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1:69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1:69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1:69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1:69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1:69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1:69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1:69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1:69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1:69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1:69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1:69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1:69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1:69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1:69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1:69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1:69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1:69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1:69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1:69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1:69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1:69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1:69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1:69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1:69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1:69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1:69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1:69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1:69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1:69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1:69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1:69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1:69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1:69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1:69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1:69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1:69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1:69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1:69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1:69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1:69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1:69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1:69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1:69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1:69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1:69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1:69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1:69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1:69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1:69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1:69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1:69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1:69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1:69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1:69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1:69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1:69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1:69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1:69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1:69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1:69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1:69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1:69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1:69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1:69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1:69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1:69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  <row r="216" spans="1:69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</row>
    <row r="217" spans="1:69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</row>
    <row r="218" spans="1:69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</row>
    <row r="219" spans="1:69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1:69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1:69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1:69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</row>
    <row r="223" spans="1:69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  <row r="224" spans="1:69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</row>
    <row r="225" spans="1:69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</row>
    <row r="226" spans="1:69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</row>
    <row r="227" spans="1:69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</row>
    <row r="228" spans="1:69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</row>
    <row r="229" spans="1:69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</row>
    <row r="230" spans="1:69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</row>
    <row r="231" spans="1:69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</row>
    <row r="232" spans="1:69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</row>
    <row r="233" spans="1:69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</row>
    <row r="234" spans="1:69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</row>
    <row r="235" spans="1:69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</row>
    <row r="236" spans="1:69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</row>
    <row r="237" spans="1:69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</row>
    <row r="238" spans="1:69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</row>
    <row r="239" spans="1:69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</row>
    <row r="240" spans="1:69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</row>
    <row r="241" spans="1:69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</row>
    <row r="242" spans="1:69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</row>
    <row r="243" spans="1:69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</row>
    <row r="244" spans="1:69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</row>
    <row r="245" spans="1:69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</row>
    <row r="246" spans="1:69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</row>
    <row r="247" spans="1:69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</row>
    <row r="248" spans="1:69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</row>
    <row r="249" spans="1:69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</row>
    <row r="250" spans="1:69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</row>
    <row r="251" spans="1:69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</row>
    <row r="252" spans="1:69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</row>
    <row r="253" spans="1:69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</row>
    <row r="254" spans="1:69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</row>
    <row r="255" spans="1:69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</row>
    <row r="256" spans="1:69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</row>
    <row r="257" spans="1:69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</row>
    <row r="258" spans="1:69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</row>
    <row r="259" spans="1:69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</row>
    <row r="260" spans="1:69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</row>
    <row r="261" spans="1:69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</row>
    <row r="262" spans="1:69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</row>
    <row r="263" spans="1:69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</row>
    <row r="264" spans="1:69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</row>
    <row r="265" spans="1:69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</row>
    <row r="266" spans="1:69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</row>
    <row r="267" spans="1:69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</row>
    <row r="268" spans="1:69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</row>
    <row r="269" spans="1:69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</row>
    <row r="270" spans="1:69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</row>
    <row r="271" spans="1:69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</row>
    <row r="272" spans="1:69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</row>
    <row r="273" spans="1:69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</row>
    <row r="274" spans="1:69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</row>
    <row r="275" spans="1:69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</row>
    <row r="276" spans="1:69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</row>
    <row r="277" spans="1:69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</row>
    <row r="278" spans="1:69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</row>
    <row r="279" spans="1:69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</row>
    <row r="280" spans="1:69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</row>
    <row r="281" spans="1:69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</row>
    <row r="282" spans="1:69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</row>
    <row r="283" spans="1:69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</row>
    <row r="284" spans="1:69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</row>
    <row r="285" spans="1:69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</row>
    <row r="286" spans="1:69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</row>
    <row r="287" spans="1:69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</row>
    <row r="288" spans="1:69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</row>
    <row r="289" spans="1:69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</row>
    <row r="290" spans="1:69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</row>
    <row r="291" spans="1:69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</row>
    <row r="292" spans="1:69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</row>
    <row r="293" spans="1:69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</row>
    <row r="294" spans="1:69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</row>
    <row r="295" spans="1:69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</row>
    <row r="296" spans="1:69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</row>
    <row r="297" spans="1:69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</row>
    <row r="298" spans="1:69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</row>
    <row r="299" spans="1:69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</row>
    <row r="300" spans="1:69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</row>
    <row r="301" spans="1:69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</row>
    <row r="302" spans="1:69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</row>
    <row r="303" spans="1:69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</row>
    <row r="304" spans="1:69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</row>
    <row r="305" spans="1:69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</row>
    <row r="306" spans="1:69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</row>
    <row r="307" spans="1:69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</row>
    <row r="308" spans="1:69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</row>
    <row r="309" spans="1:69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</row>
    <row r="310" spans="1:69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</row>
    <row r="311" spans="1:69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</row>
    <row r="312" spans="1:69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</row>
    <row r="313" spans="1:69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</row>
    <row r="314" spans="1:69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</row>
    <row r="315" spans="1:69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</row>
    <row r="316" spans="1:69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</row>
    <row r="317" spans="1:69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</row>
    <row r="318" spans="1:69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</row>
    <row r="319" spans="1:69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</row>
    <row r="320" spans="1:69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</row>
    <row r="321" spans="1:69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</row>
    <row r="322" spans="1:69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</row>
    <row r="323" spans="1:69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</row>
    <row r="324" spans="1:69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</row>
    <row r="325" spans="1:69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</row>
    <row r="326" spans="1:69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</row>
    <row r="327" spans="1:69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</row>
    <row r="328" spans="1:69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</row>
    <row r="329" spans="1:69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</row>
    <row r="330" spans="1:69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</row>
    <row r="331" spans="1:69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</row>
    <row r="332" spans="1:69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</row>
    <row r="333" spans="1:69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</row>
    <row r="334" spans="1:69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</row>
    <row r="335" spans="1:69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</row>
    <row r="336" spans="1:69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</row>
    <row r="337" spans="1:69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</row>
    <row r="338" spans="1:69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</row>
    <row r="339" spans="1:69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</row>
    <row r="340" spans="1:69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</row>
    <row r="341" spans="1:69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</row>
    <row r="342" spans="1:69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</row>
    <row r="343" spans="1:69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</row>
    <row r="344" spans="1:69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</row>
    <row r="345" spans="1:69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</row>
    <row r="346" spans="1:69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</row>
    <row r="347" spans="1:69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</row>
    <row r="348" spans="1:69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</row>
    <row r="349" spans="1:69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</row>
    <row r="350" spans="1:69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</row>
    <row r="351" spans="1:69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</row>
    <row r="352" spans="1:69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</row>
    <row r="353" spans="1:69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</row>
    <row r="354" spans="1:69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</row>
    <row r="355" spans="1:69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</row>
    <row r="356" spans="1:69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</row>
    <row r="357" spans="1:69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</row>
    <row r="358" spans="1:69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</row>
    <row r="359" spans="1:69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</row>
    <row r="360" spans="1:69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</row>
    <row r="361" spans="1:69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</row>
    <row r="362" spans="1:69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</row>
    <row r="363" spans="1:69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</row>
    <row r="364" spans="1:69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</row>
    <row r="365" spans="1:69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</row>
    <row r="366" spans="1:69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</row>
    <row r="367" spans="1:69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</row>
    <row r="368" spans="1:69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</row>
    <row r="369" spans="1:69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</row>
    <row r="370" spans="1:69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</row>
    <row r="371" spans="1:69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</row>
    <row r="372" spans="1:69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</row>
    <row r="373" spans="1:69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</row>
    <row r="374" spans="1:69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</row>
    <row r="375" spans="1:69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</row>
    <row r="376" spans="1:69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</row>
    <row r="377" spans="1:69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</row>
    <row r="378" spans="1:69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</row>
    <row r="379" spans="1:69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</row>
    <row r="380" spans="1:69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</row>
    <row r="381" spans="1:69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</row>
    <row r="382" spans="1:69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</row>
    <row r="383" spans="1:69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</row>
    <row r="384" spans="1:69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</row>
    <row r="385" spans="1:69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</row>
    <row r="386" spans="1:69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</row>
    <row r="387" spans="1:69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</row>
    <row r="388" spans="1:69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</row>
    <row r="389" spans="1:69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</row>
    <row r="390" spans="1:69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</row>
    <row r="391" spans="1:69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</row>
    <row r="392" spans="1:69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</row>
    <row r="393" spans="1:69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</row>
    <row r="394" spans="1:69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</row>
    <row r="395" spans="1:69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</row>
    <row r="396" spans="1:69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</row>
    <row r="397" spans="1:69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</row>
    <row r="398" spans="1:69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</row>
    <row r="399" spans="1:69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</row>
    <row r="400" spans="1:69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</row>
    <row r="401" spans="1:69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</row>
    <row r="402" spans="1:69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</row>
    <row r="403" spans="1:69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</row>
    <row r="404" spans="1:69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</row>
    <row r="405" spans="1:69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</row>
    <row r="406" spans="1:69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</row>
    <row r="407" spans="1:69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</row>
    <row r="408" spans="1:69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</row>
    <row r="409" spans="1:69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</row>
    <row r="410" spans="1:69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</row>
    <row r="411" spans="1:69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</row>
    <row r="412" spans="1:69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</row>
    <row r="413" spans="1:69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</row>
    <row r="414" spans="1:69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</row>
    <row r="415" spans="1:69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</row>
    <row r="416" spans="1:69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</row>
    <row r="417" spans="1:69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</row>
    <row r="418" spans="1:69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</row>
    <row r="419" spans="1:69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</row>
    <row r="420" spans="1:69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</row>
    <row r="421" spans="1:69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</row>
    <row r="422" spans="1:69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</row>
    <row r="423" spans="1:69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</row>
    <row r="424" spans="1:69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</row>
    <row r="425" spans="1:69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</row>
    <row r="426" spans="1:69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</row>
    <row r="427" spans="1:69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</row>
    <row r="428" spans="1:69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</row>
    <row r="429" spans="1:69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</row>
    <row r="430" spans="1:69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</row>
    <row r="431" spans="1:69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</row>
    <row r="432" spans="1:69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</row>
    <row r="433" spans="1:69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</row>
    <row r="434" spans="1:69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</row>
    <row r="435" spans="1:69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</row>
    <row r="436" spans="1:69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</row>
    <row r="437" spans="1:69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</row>
    <row r="438" spans="1:69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</row>
    <row r="439" spans="1:69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</row>
    <row r="440" spans="1:69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</row>
    <row r="441" spans="1:69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</row>
    <row r="442" spans="1:69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</row>
    <row r="443" spans="1:69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</row>
    <row r="444" spans="1:69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</row>
    <row r="445" spans="1:69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</row>
    <row r="446" spans="1:69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</row>
    <row r="447" spans="1:69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</row>
    <row r="448" spans="1:69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</row>
    <row r="449" spans="1:69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</row>
    <row r="450" spans="1:69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</row>
    <row r="451" spans="1:69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</row>
    <row r="452" spans="1:69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</row>
    <row r="453" spans="1:69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</row>
    <row r="454" spans="1:69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</row>
    <row r="455" spans="1:69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</row>
    <row r="456" spans="1:69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</row>
    <row r="457" spans="1:69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</row>
    <row r="458" spans="1:69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</row>
    <row r="459" spans="1:69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</row>
    <row r="460" spans="1:69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</row>
    <row r="461" spans="1:69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</row>
    <row r="462" spans="1:69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</row>
    <row r="463" spans="1:69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</row>
    <row r="464" spans="1:69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</row>
    <row r="465" spans="1:69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</row>
    <row r="466" spans="1:69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</row>
    <row r="467" spans="1:69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</row>
    <row r="468" spans="1:69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</row>
    <row r="469" spans="1:69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</row>
    <row r="470" spans="1:69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</row>
    <row r="471" spans="1:69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</row>
    <row r="472" spans="1:69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</row>
    <row r="473" spans="1:69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</row>
    <row r="474" spans="1:69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</row>
    <row r="475" spans="1:69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</row>
    <row r="476" spans="1:69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</row>
    <row r="477" spans="1:69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</row>
    <row r="478" spans="1:69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</row>
    <row r="479" spans="1:69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</row>
    <row r="480" spans="1:69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</row>
    <row r="481" spans="1:69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</row>
    <row r="482" spans="1:69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</row>
    <row r="483" spans="1:69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</row>
    <row r="484" spans="1:69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</row>
    <row r="485" spans="1:69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</row>
    <row r="486" spans="1:69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</row>
    <row r="487" spans="1:69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</row>
    <row r="488" spans="1:69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</row>
    <row r="489" spans="1:69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</row>
    <row r="490" spans="1:69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</row>
    <row r="491" spans="1:69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</row>
    <row r="492" spans="1:69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</row>
    <row r="493" spans="1:69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</row>
    <row r="494" spans="1:69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</row>
    <row r="495" spans="1:69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</row>
    <row r="496" spans="1:69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</row>
    <row r="497" spans="1:69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</row>
    <row r="498" spans="1:69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</row>
    <row r="499" spans="1:69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</row>
    <row r="500" spans="1:69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</row>
    <row r="501" spans="1:69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</row>
    <row r="502" spans="1:69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</row>
    <row r="503" spans="1:69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</row>
    <row r="504" spans="1:69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</row>
    <row r="505" spans="1:69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</row>
    <row r="506" spans="1:69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</row>
    <row r="507" spans="1:69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</row>
    <row r="508" spans="1:69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</row>
    <row r="509" spans="1:69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</row>
    <row r="510" spans="1:69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</row>
    <row r="511" spans="1:69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</row>
    <row r="512" spans="1:69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</row>
    <row r="513" spans="1:69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</row>
    <row r="514" spans="1:69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</row>
    <row r="515" spans="1:69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</row>
    <row r="516" spans="1:69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</row>
    <row r="517" spans="1:69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</row>
    <row r="518" spans="1:69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</row>
    <row r="519" spans="1:69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</row>
    <row r="520" spans="1:69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</row>
    <row r="521" spans="1:69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</row>
    <row r="522" spans="1:69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</row>
    <row r="523" spans="1:69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</row>
    <row r="524" spans="1:69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</row>
    <row r="525" spans="1:69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</row>
    <row r="526" spans="1:69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</row>
    <row r="527" spans="1:69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</row>
    <row r="528" spans="1:69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</row>
    <row r="529" spans="1:69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</row>
    <row r="530" spans="1:69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</row>
    <row r="531" spans="1:69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</row>
    <row r="532" spans="1:69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</row>
    <row r="533" spans="1:69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</row>
    <row r="534" spans="1:69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</row>
    <row r="535" spans="1:69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</row>
    <row r="536" spans="1:69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</row>
    <row r="537" spans="1:69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</row>
    <row r="538" spans="1:69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</row>
    <row r="539" spans="1:69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</row>
    <row r="540" spans="1:69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</row>
    <row r="541" spans="1:69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</row>
    <row r="542" spans="1:69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</row>
    <row r="543" spans="1:69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</row>
    <row r="544" spans="1:69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</row>
    <row r="545" spans="1:69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</row>
    <row r="546" spans="1:69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</row>
    <row r="547" spans="1:69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</row>
    <row r="548" spans="1:69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</row>
    <row r="549" spans="1:69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</row>
    <row r="550" spans="1:69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</row>
    <row r="551" spans="1:69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</row>
    <row r="552" spans="1:69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</row>
    <row r="553" spans="1:69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</row>
    <row r="554" spans="1:69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</row>
    <row r="555" spans="1:69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</row>
    <row r="556" spans="1:69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</row>
    <row r="557" spans="1:69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</row>
    <row r="558" spans="1:69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</row>
    <row r="559" spans="1:69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</row>
    <row r="560" spans="1:69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</row>
    <row r="561" spans="1:69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</row>
    <row r="562" spans="1:69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</row>
    <row r="563" spans="1:69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</row>
    <row r="564" spans="1:69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</row>
    <row r="565" spans="1:69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</row>
    <row r="566" spans="1:69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</row>
    <row r="567" spans="1:69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</row>
    <row r="568" spans="1:69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</row>
    <row r="569" spans="1:69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</row>
    <row r="570" spans="1:69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</row>
    <row r="571" spans="1:69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</row>
    <row r="572" spans="1:69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</row>
    <row r="573" spans="1:69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</row>
    <row r="574" spans="1:69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</row>
    <row r="575" spans="1:69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</row>
    <row r="576" spans="1:69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</row>
    <row r="577" spans="1:69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</row>
    <row r="578" spans="1:69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</row>
    <row r="579" spans="1:69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</row>
    <row r="580" spans="1:69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</row>
    <row r="581" spans="1:69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</row>
    <row r="582" spans="1:69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</row>
    <row r="583" spans="1:69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</row>
    <row r="584" spans="1:69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</row>
    <row r="585" spans="1:69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</row>
    <row r="586" spans="1:69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</row>
    <row r="587" spans="1:69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</row>
    <row r="588" spans="1:69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</row>
    <row r="589" spans="1:69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</row>
    <row r="590" spans="1:69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</row>
    <row r="591" spans="1:69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</row>
    <row r="592" spans="1:69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</row>
    <row r="593" spans="1:69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</row>
    <row r="594" spans="1:69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</row>
    <row r="595" spans="1:69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</row>
    <row r="596" spans="1:69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</row>
    <row r="597" spans="1:69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</row>
    <row r="598" spans="1:69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</row>
    <row r="599" spans="1:69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</row>
    <row r="600" spans="1:69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</row>
    <row r="601" spans="1:69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</row>
    <row r="602" spans="1:69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</row>
    <row r="603" spans="1:69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</row>
    <row r="604" spans="1:69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</row>
    <row r="605" spans="1:69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</row>
    <row r="606" spans="1:69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</row>
    <row r="607" spans="1:69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</row>
    <row r="608" spans="1:69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</row>
    <row r="609" spans="1:69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</row>
    <row r="610" spans="1:69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</row>
    <row r="611" spans="1:69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</row>
    <row r="612" spans="1:69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</row>
    <row r="613" spans="1:69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</row>
    <row r="614" spans="1:69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</row>
    <row r="615" spans="1:69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</row>
    <row r="616" spans="1:69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</row>
    <row r="617" spans="1:69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</row>
    <row r="618" spans="1:69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</row>
    <row r="619" spans="1:69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</row>
    <row r="620" spans="1:69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</row>
    <row r="621" spans="1:69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</row>
    <row r="622" spans="1:69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</row>
    <row r="623" spans="1:69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</row>
    <row r="624" spans="1:69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</row>
    <row r="625" spans="1:69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</row>
    <row r="626" spans="1:69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</row>
    <row r="627" spans="1:69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</row>
    <row r="628" spans="1:69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</row>
    <row r="629" spans="1:69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</row>
    <row r="630" spans="1:69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</row>
    <row r="631" spans="1:69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</row>
    <row r="632" spans="1:69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</row>
    <row r="633" spans="1:69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</row>
    <row r="634" spans="1:69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</row>
    <row r="635" spans="1:69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</row>
    <row r="636" spans="1:69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</row>
    <row r="637" spans="1:69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</row>
    <row r="638" spans="1:69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</row>
    <row r="639" spans="1:69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</row>
    <row r="640" spans="1:69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</row>
    <row r="641" spans="1:69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</row>
    <row r="642" spans="1:69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</row>
    <row r="643" spans="1:69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</row>
    <row r="644" spans="1:69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</row>
    <row r="645" spans="1:69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</row>
    <row r="646" spans="1:69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</row>
    <row r="647" spans="1:69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</row>
    <row r="648" spans="1:69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</row>
    <row r="649" spans="1:69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</row>
    <row r="650" spans="1:69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</row>
    <row r="651" spans="1:69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</row>
    <row r="652" spans="1:69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</row>
    <row r="653" spans="1:69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</row>
    <row r="654" spans="1:69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</row>
    <row r="655" spans="1:69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</row>
    <row r="656" spans="1:69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</row>
    <row r="657" spans="1:69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</row>
    <row r="658" spans="1:69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</row>
    <row r="659" spans="1:69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</row>
    <row r="660" spans="1:69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</row>
    <row r="661" spans="1:69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</row>
    <row r="662" spans="1:69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</row>
    <row r="663" spans="1:69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</row>
    <row r="664" spans="1:69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</row>
    <row r="665" spans="1:69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</row>
    <row r="666" spans="1:69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</row>
    <row r="667" spans="1:69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</row>
    <row r="668" spans="1:69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</row>
    <row r="669" spans="1:69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</row>
    <row r="670" spans="1:69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</row>
    <row r="671" spans="1:69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</row>
    <row r="672" spans="1:69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</row>
    <row r="673" spans="1:69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</row>
    <row r="674" spans="1:69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</row>
    <row r="675" spans="1:69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</row>
    <row r="676" spans="1:69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</row>
    <row r="677" spans="1:69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</row>
    <row r="678" spans="1:69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</row>
    <row r="679" spans="1:69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</row>
    <row r="680" spans="1:69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</row>
    <row r="681" spans="1:69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</row>
    <row r="682" spans="1:69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</row>
    <row r="683" spans="1:69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</row>
    <row r="684" spans="1:69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</row>
    <row r="685" spans="1:69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</row>
    <row r="686" spans="1:69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</row>
    <row r="687" spans="1:69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</row>
    <row r="688" spans="1:69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</row>
    <row r="689" spans="1:69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</row>
    <row r="690" spans="1:69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</row>
    <row r="691" spans="1:69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</row>
    <row r="692" spans="1:69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</row>
    <row r="693" spans="1:69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</row>
    <row r="694" spans="1:69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</row>
    <row r="695" spans="1:69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</row>
    <row r="696" spans="1:69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</row>
    <row r="697" spans="1:69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</row>
    <row r="698" spans="1:69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</row>
    <row r="699" spans="1:69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</row>
    <row r="700" spans="1:69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</row>
    <row r="701" spans="1:69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</row>
    <row r="702" spans="1:69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</row>
    <row r="703" spans="1:69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</row>
    <row r="704" spans="1:69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</row>
    <row r="705" spans="1:69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</row>
    <row r="706" spans="1:69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</row>
    <row r="707" spans="1:69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</row>
    <row r="708" spans="1:69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</row>
    <row r="709" spans="1:69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</row>
    <row r="710" spans="1:69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</row>
    <row r="711" spans="1:69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</row>
    <row r="712" spans="1:69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</row>
    <row r="713" spans="1:69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</row>
    <row r="714" spans="1:69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</row>
    <row r="715" spans="1:69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</row>
    <row r="716" spans="1:69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</row>
    <row r="717" spans="1:69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</row>
    <row r="718" spans="1:69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</row>
    <row r="719" spans="1:69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</row>
    <row r="720" spans="1:69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</row>
    <row r="721" spans="1:69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</row>
    <row r="722" spans="1:69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</row>
    <row r="723" spans="1:69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</row>
    <row r="724" spans="1:69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</row>
    <row r="725" spans="1:69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</row>
    <row r="726" spans="1:69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</row>
    <row r="727" spans="1:69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</row>
    <row r="728" spans="1:69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</row>
    <row r="729" spans="1:69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</row>
    <row r="730" spans="1:69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</row>
    <row r="731" spans="1:69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</row>
    <row r="732" spans="1:69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</row>
    <row r="733" spans="1:69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</row>
    <row r="734" spans="1:69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</row>
    <row r="735" spans="1:69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</row>
    <row r="736" spans="1:69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</row>
    <row r="737" spans="1:69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</row>
    <row r="738" spans="1:69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</row>
    <row r="739" spans="1:69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</row>
    <row r="740" spans="1:69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</row>
    <row r="741" spans="1:69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</row>
    <row r="742" spans="1:69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</row>
    <row r="743" spans="1:69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</row>
    <row r="744" spans="1:69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</row>
    <row r="745" spans="1:69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</row>
    <row r="746" spans="1:69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</row>
    <row r="747" spans="1:69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</row>
    <row r="748" spans="1:69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</row>
    <row r="749" spans="1:69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</row>
    <row r="750" spans="1:69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</row>
    <row r="751" spans="1:69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</row>
    <row r="752" spans="1:69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</row>
    <row r="753" spans="1:69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</row>
    <row r="754" spans="1:69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</row>
    <row r="755" spans="1:69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</row>
    <row r="756" spans="1:69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</row>
    <row r="757" spans="1:69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</row>
    <row r="758" spans="1:69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</row>
    <row r="759" spans="1:69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</row>
    <row r="760" spans="1:69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</row>
    <row r="761" spans="1:69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</row>
    <row r="762" spans="1:69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</row>
    <row r="763" spans="1:69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</row>
    <row r="764" spans="1:69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</row>
    <row r="765" spans="1:69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</row>
    <row r="766" spans="1:69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</row>
    <row r="767" spans="1:69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</row>
    <row r="768" spans="1:69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</row>
    <row r="769" spans="1:69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</row>
    <row r="770" spans="1:69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</row>
    <row r="771" spans="1:69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</row>
    <row r="772" spans="1:69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</row>
    <row r="773" spans="1:69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</row>
    <row r="774" spans="1:69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</row>
    <row r="775" spans="1:69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</row>
    <row r="776" spans="1:69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</row>
    <row r="777" spans="1:69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</row>
    <row r="778" spans="1:69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</row>
    <row r="779" spans="1:69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</row>
    <row r="780" spans="1:69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</row>
    <row r="781" spans="1:69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</row>
    <row r="782" spans="1:69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</row>
    <row r="783" spans="1:69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</row>
    <row r="784" spans="1:69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</row>
    <row r="785" spans="1:69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</row>
    <row r="786" spans="1:69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</row>
    <row r="787" spans="1:69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</row>
    <row r="788" spans="1:69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</row>
    <row r="789" spans="1:69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</row>
    <row r="790" spans="1:69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</row>
    <row r="791" spans="1:69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</row>
    <row r="792" spans="1:69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</row>
    <row r="793" spans="1:69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</row>
    <row r="794" spans="1:69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</row>
    <row r="795" spans="1:69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</row>
    <row r="796" spans="1:69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</row>
    <row r="797" spans="1:69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</row>
    <row r="798" spans="1:69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</row>
    <row r="799" spans="1:69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</row>
    <row r="800" spans="1:69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</row>
    <row r="801" spans="1:69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</row>
    <row r="802" spans="1:69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</row>
    <row r="803" spans="1:69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</row>
    <row r="804" spans="1:69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</row>
    <row r="805" spans="1:69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</row>
    <row r="806" spans="1:69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</row>
    <row r="807" spans="1:69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</row>
    <row r="808" spans="1:69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</row>
    <row r="809" spans="1:69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</row>
    <row r="810" spans="1:69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</row>
    <row r="811" spans="1:69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</row>
    <row r="812" spans="1:69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</row>
    <row r="813" spans="1:69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</row>
    <row r="814" spans="1:69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</row>
    <row r="815" spans="1:69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</row>
    <row r="816" spans="1:69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</row>
    <row r="817" spans="1:69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</row>
    <row r="818" spans="1:69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</row>
    <row r="819" spans="1:69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</row>
    <row r="820" spans="1:69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</row>
    <row r="821" spans="1:69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</row>
    <row r="822" spans="1:69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</row>
    <row r="823" spans="1:69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</row>
    <row r="824" spans="1:69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</row>
    <row r="825" spans="1:69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</row>
    <row r="826" spans="1:69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</row>
    <row r="827" spans="1:69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</row>
    <row r="828" spans="1:69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</row>
    <row r="829" spans="1:69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</row>
    <row r="830" spans="1:69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</row>
    <row r="831" spans="1:69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</row>
    <row r="832" spans="1:69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</row>
    <row r="833" spans="1:69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</row>
    <row r="834" spans="1:69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</row>
    <row r="835" spans="1:69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</row>
    <row r="836" spans="1:69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</row>
    <row r="837" spans="1:69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</row>
    <row r="838" spans="1:69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</row>
    <row r="839" spans="1:69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</row>
    <row r="840" spans="1:69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</row>
    <row r="841" spans="1:69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</row>
    <row r="842" spans="1:69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</row>
    <row r="843" spans="1:69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</row>
    <row r="844" spans="1:69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</row>
    <row r="845" spans="1:69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</row>
    <row r="846" spans="1:69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</row>
    <row r="847" spans="1:69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</row>
    <row r="848" spans="1:69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</row>
    <row r="849" spans="1:69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</row>
    <row r="850" spans="1:69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</row>
    <row r="851" spans="1:69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</row>
    <row r="852" spans="1:69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</row>
    <row r="853" spans="1:69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</row>
    <row r="854" spans="1:69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</row>
    <row r="855" spans="1:69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</row>
    <row r="856" spans="1:69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</row>
    <row r="857" spans="1:69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</row>
    <row r="858" spans="1:69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</row>
    <row r="859" spans="1:69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</row>
    <row r="860" spans="1:69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</row>
    <row r="861" spans="1:69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</row>
    <row r="862" spans="1:69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</row>
    <row r="863" spans="1:69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</row>
    <row r="864" spans="1:69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</row>
    <row r="865" spans="1:69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</row>
    <row r="866" spans="1:69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</row>
    <row r="867" spans="1:69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</row>
    <row r="868" spans="1:69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</row>
    <row r="869" spans="1:69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</row>
    <row r="870" spans="1:69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</row>
    <row r="871" spans="1:69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</row>
    <row r="872" spans="1:69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</row>
    <row r="873" spans="1:69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</row>
    <row r="874" spans="1:69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</row>
    <row r="875" spans="1:69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</row>
    <row r="876" spans="1:69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</row>
    <row r="877" spans="1:69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</row>
    <row r="878" spans="1:69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</row>
    <row r="879" spans="1:69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</row>
    <row r="880" spans="1:69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</row>
    <row r="881" spans="1:69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</row>
    <row r="882" spans="1:69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</row>
    <row r="883" spans="1:69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</row>
    <row r="884" spans="1:69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</row>
    <row r="885" spans="1:69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</row>
    <row r="886" spans="1:69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</row>
    <row r="887" spans="1:69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</row>
    <row r="888" spans="1:69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</row>
    <row r="889" spans="1:69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</row>
    <row r="890" spans="1:69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</row>
    <row r="891" spans="1:69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</row>
    <row r="892" spans="1:69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</row>
    <row r="893" spans="1:69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</row>
    <row r="894" spans="1:69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</row>
    <row r="895" spans="1:69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</row>
    <row r="896" spans="1:69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</row>
    <row r="897" spans="1:69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</row>
    <row r="898" spans="1:69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</row>
    <row r="899" spans="1:69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</row>
    <row r="900" spans="1:69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</row>
    <row r="901" spans="1:69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</row>
    <row r="902" spans="1:69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</row>
    <row r="903" spans="1:69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</row>
    <row r="904" spans="1:69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</row>
    <row r="905" spans="1:69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</row>
    <row r="906" spans="1:69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</row>
    <row r="907" spans="1:69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</row>
    <row r="908" spans="1:69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</row>
    <row r="909" spans="1:69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</row>
    <row r="910" spans="1:69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</row>
    <row r="911" spans="1:69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</row>
    <row r="912" spans="1:69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</row>
    <row r="913" spans="1:69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</row>
    <row r="914" spans="1:69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</row>
    <row r="915" spans="1:69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</row>
    <row r="916" spans="1:69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</row>
    <row r="917" spans="1:69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</row>
    <row r="918" spans="1:69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</row>
    <row r="919" spans="1:69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</row>
    <row r="920" spans="1:69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</row>
    <row r="921" spans="1:69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</row>
    <row r="922" spans="1:69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</row>
    <row r="923" spans="1:69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</row>
    <row r="924" spans="1:69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</row>
    <row r="925" spans="1:69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</row>
    <row r="926" spans="1:69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</row>
    <row r="927" spans="1:69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</row>
    <row r="928" spans="1:69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</row>
    <row r="929" spans="1:69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</row>
    <row r="930" spans="1:69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</row>
    <row r="931" spans="1:69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</row>
    <row r="932" spans="1:69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</row>
    <row r="933" spans="1:69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</row>
    <row r="934" spans="1:69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</row>
    <row r="935" spans="1:69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</row>
    <row r="936" spans="1:69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</row>
    <row r="937" spans="1:69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</row>
    <row r="938" spans="1:69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</row>
    <row r="939" spans="1:69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</row>
    <row r="940" spans="1:69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</row>
    <row r="941" spans="1:69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</row>
    <row r="942" spans="1:69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</row>
    <row r="943" spans="1:69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</row>
    <row r="944" spans="1:69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</row>
    <row r="945" spans="1:69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</row>
    <row r="946" spans="1:69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</row>
    <row r="947" spans="1:69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</row>
    <row r="948" spans="1:69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</row>
    <row r="949" spans="1:69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</row>
    <row r="950" spans="1:69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</row>
    <row r="951" spans="1:69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</row>
    <row r="952" spans="1:69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</row>
    <row r="953" spans="1:69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</row>
    <row r="954" spans="1:69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</row>
    <row r="955" spans="1:69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</row>
    <row r="956" spans="1:69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</row>
    <row r="957" spans="1:69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</row>
    <row r="958" spans="1:69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</row>
    <row r="959" spans="1:69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</row>
    <row r="960" spans="1:69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</row>
    <row r="961" spans="1:69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</row>
    <row r="962" spans="1:69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</row>
    <row r="963" spans="1:69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</row>
    <row r="964" spans="1:69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</row>
    <row r="965" spans="1:69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</row>
    <row r="966" spans="1:69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</row>
    <row r="967" spans="1:69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</row>
    <row r="968" spans="1:69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</row>
    <row r="969" spans="1:69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</row>
    <row r="970" spans="1:69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</row>
    <row r="971" spans="1:69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</row>
    <row r="972" spans="1:69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</row>
    <row r="973" spans="1:69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</row>
    <row r="974" spans="1:69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</row>
    <row r="975" spans="1:69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</row>
    <row r="976" spans="1:69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</row>
    <row r="977" spans="1:69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</row>
    <row r="978" spans="1:69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</row>
    <row r="979" spans="1:69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</row>
    <row r="980" spans="1:69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</row>
    <row r="981" spans="1:69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</row>
    <row r="982" spans="1:69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</row>
    <row r="983" spans="1:69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</row>
    <row r="984" spans="1:69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</row>
    <row r="985" spans="1:69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</row>
    <row r="986" spans="1:69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</row>
    <row r="987" spans="1:69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</row>
    <row r="988" spans="1:69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</row>
    <row r="989" spans="1:69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</row>
    <row r="990" spans="1:69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</row>
    <row r="991" spans="1:69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</row>
    <row r="992" spans="1:69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</row>
    <row r="993" spans="1:69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</row>
    <row r="994" spans="1:69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</row>
    <row r="995" spans="1:69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</row>
    <row r="996" spans="1:69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</row>
    <row r="997" spans="1:69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</row>
    <row r="998" spans="1:69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</row>
    <row r="999" spans="1:69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</row>
    <row r="1000" spans="1:69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</row>
    <row r="1001" spans="1:69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</row>
    <row r="1002" spans="1:69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</row>
    <row r="1003" spans="1:69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</row>
    <row r="1004" spans="1:69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</row>
    <row r="1005" spans="1:69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</row>
    <row r="1006" spans="1:69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</row>
    <row r="1007" spans="1:69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</row>
    <row r="1008" spans="1:69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</row>
    <row r="1009" spans="1:69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</row>
    <row r="1010" spans="1:69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</row>
    <row r="1011" spans="1:69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</row>
    <row r="1012" spans="1:69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</row>
    <row r="1013" spans="1:69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</row>
    <row r="1014" spans="1:69" ht="15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</row>
    <row r="1015" spans="1:69" ht="15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</row>
    <row r="1016" spans="1:69" ht="15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</row>
    <row r="1017" spans="1:69" ht="15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</row>
    <row r="1018" spans="1:69" ht="15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</row>
    <row r="1019" spans="1:69" ht="15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</row>
    <row r="1020" spans="1:69" ht="15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</row>
    <row r="1021" spans="1:69" ht="15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</row>
    <row r="1022" spans="1:69" ht="15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</row>
    <row r="1023" spans="1:69" ht="15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</row>
    <row r="1024" spans="1:69" ht="15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</row>
    <row r="1025" spans="1:69" ht="15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</row>
    <row r="1026" spans="1:69" ht="15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</row>
    <row r="1027" spans="1:69" ht="15.7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</row>
    <row r="1028" spans="1:69" ht="15.7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</row>
    <row r="1029" spans="1:69" ht="15.7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</row>
    <row r="1030" spans="1:69" ht="15.7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</row>
    <row r="1031" spans="1:69" ht="15.7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</row>
    <row r="1032" spans="1:69" ht="15.7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</row>
    <row r="1033" spans="1:69" ht="15.7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</row>
    <row r="1034" spans="1:69" ht="15.7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</row>
    <row r="1035" spans="1:69" ht="15.7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</row>
    <row r="1036" spans="1:69" ht="15.7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</row>
    <row r="1037" spans="1:69" ht="15.7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</row>
    <row r="1038" spans="1:69" ht="15.7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</row>
    <row r="1039" spans="1:69" ht="15.75" customHeigh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</row>
    <row r="1040" spans="1:69" ht="15.7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</row>
    <row r="1041" spans="1:69" ht="15.7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</row>
    <row r="1042" spans="1:69" ht="15.7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</row>
    <row r="1043" spans="1:69" ht="15.7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</row>
    <row r="1044" spans="1:69" ht="15.7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</row>
    <row r="1045" spans="1:69" ht="15.75" customHeight="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</row>
    <row r="1046" spans="1:69" ht="15.75" customHeight="1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</row>
    <row r="1047" spans="1:69" ht="15.75" customHeight="1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</row>
    <row r="1048" spans="1:69" ht="15.75" customHeight="1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</row>
    <row r="1049" spans="1:69" ht="15.75" customHeight="1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</row>
    <row r="1050" spans="1:69" ht="15.75" customHeight="1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</row>
    <row r="1051" spans="1:69" ht="15.75" customHeight="1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</row>
    <row r="1052" spans="1:69" ht="15.75" customHeight="1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</row>
    <row r="1053" spans="1:69" ht="15.75" customHeight="1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</row>
    <row r="1054" spans="1:69" ht="15.75" customHeight="1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</row>
    <row r="1055" spans="1:69" ht="15.75" customHeight="1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</row>
    <row r="1056" spans="1:69" ht="15.75" customHeight="1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</row>
    <row r="1057" spans="1:69" ht="15.75" customHeight="1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</row>
    <row r="1058" spans="1:69" ht="15.75" customHeight="1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</row>
    <row r="1059" spans="1:69" ht="15.75" customHeight="1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</row>
    <row r="1060" spans="1:69" ht="15.75" customHeight="1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</row>
    <row r="1061" spans="1:69" ht="15.75" customHeight="1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</row>
    <row r="1062" spans="1:69" ht="15.75" customHeight="1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</row>
    <row r="1063" spans="1:69" ht="15.75" customHeight="1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</row>
    <row r="1064" spans="1:69" ht="15.75" customHeight="1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</row>
    <row r="1065" spans="1:69" ht="15.75" customHeight="1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</row>
    <row r="1066" spans="1:69" ht="15.75" customHeight="1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</row>
    <row r="1067" spans="1:69" ht="15.75" customHeight="1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</row>
    <row r="1068" spans="1:69" ht="15.75" customHeight="1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</row>
    <row r="1069" spans="1:69" ht="15.75" customHeight="1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</row>
    <row r="1070" spans="1:69" ht="15.75" customHeight="1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</row>
    <row r="1071" spans="1:69" ht="15.75" customHeight="1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</row>
    <row r="1072" spans="1:69" ht="15.75" customHeight="1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</row>
    <row r="1073" spans="1:69" ht="15.75" customHeight="1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</row>
    <row r="1074" spans="1:69" ht="15.75" customHeight="1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</row>
    <row r="1075" spans="1:69" ht="15.75" customHeight="1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</row>
    <row r="1076" spans="1:69" ht="15.75" customHeight="1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</row>
    <row r="1077" spans="1:69" ht="15.75" customHeight="1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</row>
    <row r="1078" spans="1:69" ht="15.75" customHeight="1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</row>
    <row r="1079" spans="1:69" ht="15.75" customHeight="1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</row>
    <row r="1080" spans="1:69" ht="15.75" customHeight="1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</row>
    <row r="1081" spans="1:69" ht="15.75" customHeight="1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</row>
    <row r="1082" spans="1:69" ht="15.75" customHeight="1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</row>
    <row r="1083" spans="1:69" ht="15.75" customHeight="1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</row>
    <row r="1084" spans="1:69" ht="15.75" customHeight="1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</row>
    <row r="1085" spans="1:69" ht="15.75" customHeight="1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</row>
    <row r="1086" spans="1:69" ht="15.75" customHeight="1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</row>
    <row r="1087" spans="1:69" ht="15.75" customHeight="1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</row>
    <row r="1088" spans="1:69" ht="15.75" customHeight="1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</row>
    <row r="1089" spans="1:69" ht="15.75" customHeight="1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</row>
    <row r="1090" spans="1:69" ht="15.75" customHeight="1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</row>
    <row r="1091" spans="1:69" ht="15.75" customHeight="1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</row>
    <row r="1092" spans="1:69" ht="15.75" customHeight="1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</row>
    <row r="1093" spans="1:69" ht="15.75" customHeight="1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</row>
    <row r="1094" spans="1:69" ht="15.75" customHeight="1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</row>
    <row r="1095" spans="1:69" ht="15.75" customHeight="1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</row>
    <row r="1096" spans="1:69" ht="15.75" customHeight="1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</row>
    <row r="1097" spans="1:69" ht="15.75" customHeight="1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</row>
    <row r="1098" spans="1:69" ht="15.75" customHeight="1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</row>
    <row r="1099" spans="1:69" ht="15.75" customHeight="1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</row>
    <row r="1100" spans="1:69" ht="15.75" customHeight="1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</row>
    <row r="1101" spans="1:69" ht="15.75" customHeight="1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</row>
    <row r="1102" spans="1:69" ht="15.75" customHeight="1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</row>
    <row r="1103" spans="1:69" ht="15.75" customHeight="1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</row>
    <row r="1104" spans="1:69" ht="15.75" customHeight="1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</row>
    <row r="1105" spans="1:69" ht="15.75" customHeight="1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</row>
    <row r="1106" spans="1:69" ht="15.75" customHeight="1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</row>
    <row r="1107" spans="1:69" ht="15.75" customHeight="1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</row>
    <row r="1108" spans="1:69" ht="15.75" customHeight="1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</row>
    <row r="1109" spans="1:69" ht="15.75" customHeight="1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</row>
    <row r="1110" spans="1:69" ht="15.75" customHeight="1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</row>
    <row r="1111" spans="1:69" ht="15.75" customHeight="1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</row>
    <row r="1112" spans="1:69" ht="15.75" customHeight="1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</row>
    <row r="1113" spans="1:69" ht="15.75" customHeight="1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</row>
    <row r="1114" spans="1:69" ht="15.75" customHeight="1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</row>
    <row r="1115" spans="1:69" ht="15.75" customHeight="1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</row>
    <row r="1116" spans="1:69" ht="15.75" customHeight="1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</row>
    <row r="1117" spans="1:69" ht="15.75" customHeight="1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</row>
    <row r="1118" spans="1:69" ht="15.75" customHeight="1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</row>
    <row r="1119" spans="1:69" ht="15.75" customHeight="1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</row>
    <row r="1120" spans="1:69" ht="15.75" customHeight="1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</row>
    <row r="1121" spans="1:69" ht="15.75" customHeight="1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</row>
    <row r="1122" spans="1:69" ht="15.75" customHeight="1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</row>
    <row r="1123" spans="1:69" ht="15.75" customHeight="1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</row>
    <row r="1124" spans="1:69" ht="15.75" customHeight="1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</row>
    <row r="1125" spans="1:69" ht="15.75" customHeight="1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</row>
    <row r="1126" spans="1:69" ht="15.75" customHeight="1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</row>
    <row r="1127" spans="1:69" ht="15.75" customHeight="1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</row>
    <row r="1128" spans="1:69" ht="15.75" customHeight="1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</row>
    <row r="1129" spans="1:69" ht="15.75" customHeight="1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</row>
    <row r="1130" spans="1:69" ht="15.75" customHeight="1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</row>
    <row r="1131" spans="1:69" ht="15.75" customHeight="1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</row>
    <row r="1132" spans="1:69" ht="15.75" customHeight="1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</row>
    <row r="1133" spans="1:69" ht="15.75" customHeight="1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</row>
    <row r="1134" spans="1:69" ht="15.75" customHeight="1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</row>
    <row r="1135" spans="1:69" ht="15.75" customHeight="1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</row>
    <row r="1136" spans="1:69" ht="15.75" customHeight="1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</row>
    <row r="1137" spans="1:69" ht="15.75" customHeight="1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</row>
    <row r="1138" spans="1:69" ht="15.75" customHeight="1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</row>
    <row r="1139" spans="1:69" ht="15.75" customHeight="1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</row>
    <row r="1140" spans="1:69" ht="15.75" customHeight="1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</row>
    <row r="1141" spans="1:69" ht="15.75" customHeight="1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</row>
    <row r="1142" spans="1:69" ht="15.75" customHeight="1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</row>
    <row r="1143" spans="1:69" ht="15.75" customHeight="1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</row>
    <row r="1144" spans="1:69" ht="15.75" customHeight="1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</row>
    <row r="1145" spans="1:69" ht="15.75" customHeight="1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</row>
    <row r="1146" spans="1:69" ht="15.75" customHeight="1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</row>
    <row r="1147" spans="1:69" ht="15.75" customHeight="1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</row>
    <row r="1148" spans="1:69" ht="15.75" customHeight="1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</row>
    <row r="1149" spans="1:69" ht="15.75" customHeight="1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</row>
    <row r="1150" spans="1:69" ht="15.75" customHeight="1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</row>
    <row r="1151" spans="1:69" ht="15.75" customHeight="1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</row>
    <row r="1152" spans="1:69" ht="15.75" customHeight="1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</row>
    <row r="1153" spans="1:69" ht="15.75" customHeight="1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</row>
    <row r="1154" spans="1:69" ht="15.75" customHeight="1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</row>
    <row r="1155" spans="1:69" ht="15.75" customHeight="1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</row>
    <row r="1156" spans="1:69" ht="15.75" customHeight="1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</row>
    <row r="1157" spans="1:69" ht="15.75" customHeight="1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</row>
    <row r="1158" spans="1:69" ht="15.75" customHeight="1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</row>
    <row r="1159" spans="1:69" ht="15.75" customHeight="1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</row>
    <row r="1160" spans="1:69" ht="15.75" customHeight="1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</row>
    <row r="1161" spans="1:69" ht="15.75" customHeight="1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</row>
    <row r="1162" spans="1:69" ht="15.75" customHeight="1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</row>
    <row r="1163" spans="1:69" ht="15.75" customHeight="1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</row>
    <row r="1164" spans="1:69" ht="15.75" customHeight="1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</row>
    <row r="1165" spans="1:69" ht="15.75" customHeight="1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</row>
    <row r="1166" spans="1:69" ht="15.75" customHeight="1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</row>
    <row r="1167" spans="1:69" ht="15.75" customHeight="1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</row>
    <row r="1168" spans="1:69" ht="15.75" customHeight="1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</row>
    <row r="1169" spans="1:69" ht="15.75" customHeight="1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</row>
    <row r="1170" spans="1:69" ht="15.75" customHeight="1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</row>
    <row r="1171" spans="1:69" ht="15.75" customHeight="1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</row>
    <row r="1172" spans="1:69" ht="15.75" customHeight="1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</row>
    <row r="1173" spans="1:69" ht="15.75" customHeight="1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</row>
    <row r="1174" spans="1:69" ht="15.75" customHeight="1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</row>
    <row r="1175" spans="1:69" ht="15.75" customHeight="1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</row>
    <row r="1176" spans="1:69" ht="15.75" customHeight="1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</row>
    <row r="1177" spans="1:69" ht="15.75" customHeight="1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</row>
    <row r="1178" spans="1:69" ht="15.75" customHeight="1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</row>
    <row r="1179" spans="1:69" ht="15.75" customHeight="1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</row>
    <row r="1180" spans="1:69" ht="15.75" customHeight="1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</row>
    <row r="1181" spans="1:69" ht="15.75" customHeight="1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</row>
    <row r="1182" spans="1:69" ht="15.75" customHeight="1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</row>
    <row r="1183" spans="1:69" ht="15.75" customHeight="1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</row>
    <row r="1184" spans="1:69" ht="15.75" customHeight="1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</row>
    <row r="1185" spans="1:69" ht="15.75" customHeight="1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</row>
    <row r="1186" spans="1:69" ht="15.75" customHeight="1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</row>
    <row r="1187" spans="1:69" ht="15.75" customHeight="1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</row>
    <row r="1188" spans="1:69" ht="15.75" customHeight="1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</row>
    <row r="1189" spans="1:69" ht="15.75" customHeight="1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</row>
    <row r="1190" spans="1:69" ht="15.75" customHeight="1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</row>
    <row r="1191" spans="1:69" ht="15.75" customHeight="1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</row>
    <row r="1192" spans="1:69" ht="15.75" customHeight="1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</row>
    <row r="1193" spans="1:69" ht="15.75" customHeight="1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</row>
    <row r="1194" spans="1:69" ht="15.75" customHeight="1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</row>
    <row r="1195" spans="1:69" ht="15.75" customHeight="1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</row>
    <row r="1196" spans="1:69" ht="15.75" customHeight="1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</row>
    <row r="1197" spans="1:69" ht="15.75" customHeight="1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</row>
    <row r="1198" spans="1:69" ht="15.75" customHeight="1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</row>
    <row r="1199" spans="1:69" ht="15.75" customHeight="1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</row>
    <row r="1200" spans="1:69" ht="15.75" customHeight="1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</row>
    <row r="1201" spans="1:69" ht="15.75" customHeight="1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</row>
    <row r="1202" spans="1:69" ht="15.75" customHeight="1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</row>
    <row r="1203" spans="1:69" ht="15.75" customHeight="1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</row>
    <row r="1204" spans="1:69" ht="15.75" customHeight="1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</row>
    <row r="1205" spans="1:69" ht="15.75" customHeight="1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</row>
    <row r="1206" spans="1:69" ht="15.75" customHeight="1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</row>
    <row r="1207" spans="1:69" ht="15.75" customHeight="1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</row>
    <row r="1208" spans="1:69" ht="15.75" customHeight="1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</row>
    <row r="1209" spans="1:69" ht="15.75" customHeight="1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</row>
    <row r="1210" spans="1:69" ht="15.75" customHeight="1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</row>
    <row r="1211" spans="1:69" ht="15.75" customHeight="1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</row>
    <row r="1212" spans="1:69" ht="15.75" customHeight="1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</row>
    <row r="1213" spans="1:69" ht="15.75" customHeight="1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</row>
    <row r="1214" spans="1:69" ht="15.75" customHeight="1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</row>
    <row r="1215" spans="1:69" ht="15.75" customHeight="1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</row>
    <row r="1216" spans="1:69" ht="15.75" customHeight="1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</row>
    <row r="1217" spans="1:69" ht="15.75" customHeight="1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</row>
    <row r="1218" spans="1:69" ht="15.75" customHeight="1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</row>
    <row r="1219" spans="1:69" ht="15.75" customHeight="1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</row>
    <row r="1220" spans="1:69" ht="15.75" customHeight="1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</row>
    <row r="1221" spans="1:69" ht="15.75" customHeight="1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</row>
    <row r="1222" spans="1:69" ht="15.75" customHeight="1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</row>
    <row r="1223" spans="1:69" ht="15.75" customHeight="1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</row>
    <row r="1224" spans="1:69" ht="15.75" customHeight="1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</row>
    <row r="1225" spans="1:69" ht="15.75" customHeight="1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</row>
    <row r="1226" spans="1:69" ht="15.75" customHeight="1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</row>
    <row r="1227" spans="1:69" ht="15.75" customHeight="1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</row>
    <row r="1228" spans="1:69" ht="15.75" customHeight="1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</row>
    <row r="1229" spans="1:69" ht="15.75" customHeight="1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</row>
    <row r="1230" spans="1:69" ht="15.75" customHeight="1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</row>
    <row r="1231" spans="1:69" ht="15.75" customHeight="1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</row>
    <row r="1232" spans="1:69" ht="15.75" customHeight="1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</row>
    <row r="1233" spans="1:69" ht="15.75" customHeight="1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</row>
    <row r="1234" spans="1:69" ht="15.75" customHeight="1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</row>
    <row r="1235" spans="1:69" ht="15.75" customHeight="1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</row>
    <row r="1236" spans="1:69" ht="15.75" customHeight="1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</row>
    <row r="1237" spans="1:69" ht="15.75" customHeight="1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</row>
    <row r="1238" spans="1:69" ht="15.75" customHeight="1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</row>
    <row r="1239" spans="1:69" ht="15.75" customHeight="1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</row>
    <row r="1240" spans="1:69" ht="15.75" customHeight="1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</row>
    <row r="1241" spans="1:69" ht="15.75" customHeight="1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</row>
    <row r="1242" spans="1:69" ht="15.75" customHeight="1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</row>
    <row r="1243" spans="1:69" ht="15.75" customHeight="1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</row>
    <row r="1244" spans="1:69" ht="15.75" customHeight="1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</row>
    <row r="1245" spans="1:69" ht="15.75" customHeight="1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</row>
    <row r="1246" spans="1:69" ht="15.75" customHeight="1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</row>
    <row r="1247" spans="1:69" ht="15.75" customHeight="1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</row>
    <row r="1248" spans="1:69" ht="15.75" customHeight="1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</row>
    <row r="1249" spans="1:69" ht="15.75" customHeight="1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</row>
    <row r="1250" spans="1:69" ht="15.75" customHeight="1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</row>
    <row r="1251" spans="1:69" ht="15.75" customHeight="1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</row>
    <row r="1252" spans="1:69" ht="15.75" customHeight="1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</row>
    <row r="1253" spans="1:69" ht="15.75" customHeight="1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</row>
    <row r="1254" spans="1:69" ht="15.75" customHeight="1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</row>
    <row r="1255" spans="1:69" ht="15.75" customHeight="1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</row>
    <row r="1256" spans="1:69" ht="15.75" customHeight="1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</row>
    <row r="1257" spans="1:69" ht="15.75" customHeight="1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</row>
    <row r="1258" spans="1:69" ht="15.75" customHeight="1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</row>
    <row r="1259" spans="1:69" ht="15.75" customHeight="1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</row>
    <row r="1260" spans="1:69" ht="15.75" customHeight="1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</row>
    <row r="1261" spans="1:69" ht="15.75" customHeight="1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</row>
    <row r="1262" spans="1:69" ht="15.75" customHeight="1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</row>
    <row r="1263" spans="1:69" ht="15.75" customHeight="1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</row>
    <row r="1264" spans="1:69" ht="15.75" customHeight="1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</row>
    <row r="1265" spans="1:69" ht="15.75" customHeight="1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</row>
    <row r="1266" spans="1:69" ht="15.75" customHeight="1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</row>
    <row r="1267" spans="1:69" ht="15.75" customHeight="1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</row>
    <row r="1268" spans="1:69" ht="15.75" customHeight="1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</row>
    <row r="1269" spans="1:69" ht="15.75" customHeight="1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</row>
    <row r="1270" spans="1:69" ht="15.75" customHeight="1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</row>
    <row r="1271" spans="1:69" ht="15.75" customHeight="1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</row>
    <row r="1272" spans="1:69" ht="15.75" customHeight="1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</row>
    <row r="1273" spans="1:69" ht="15.75" customHeight="1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</row>
    <row r="1274" spans="1:69" ht="15.75" customHeight="1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</row>
    <row r="1275" spans="1:69" ht="15.75" customHeight="1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</row>
    <row r="1276" spans="1:69" ht="15.75" customHeight="1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</row>
    <row r="1277" spans="1:69" ht="15.75" customHeight="1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</row>
    <row r="1278" spans="1:69" ht="15.75" customHeight="1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</row>
    <row r="1279" spans="1:69" ht="15.75" customHeight="1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</row>
    <row r="1280" spans="1:69" ht="15.75" customHeight="1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</row>
    <row r="1281" spans="1:69" ht="15.75" customHeight="1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</row>
    <row r="1282" spans="1:69" ht="15.75" customHeight="1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</row>
    <row r="1283" spans="1:69" ht="15.75" customHeight="1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</row>
    <row r="1284" spans="1:69" ht="15.75" customHeight="1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</row>
    <row r="1285" spans="1:69" ht="15.75" customHeight="1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</row>
    <row r="1286" spans="1:69" ht="15.75" customHeight="1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</row>
    <row r="1287" spans="1:69" ht="15.75" customHeight="1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</row>
    <row r="1288" spans="1:69" ht="15.75" customHeight="1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</row>
    <row r="1289" spans="1:69" ht="15.75" customHeight="1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</row>
    <row r="1290" spans="1:69" ht="15.75" customHeight="1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</row>
    <row r="1291" spans="1:69" ht="15.75" customHeight="1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</row>
    <row r="1292" spans="1:69" ht="15.75" customHeight="1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</row>
    <row r="1293" spans="1:69" ht="15.75" customHeight="1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</row>
    <row r="1294" spans="1:69" ht="15.75" customHeight="1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</row>
    <row r="1295" spans="1:69" ht="15.75" customHeight="1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</row>
    <row r="1296" spans="1:69" ht="15.75" customHeight="1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</row>
    <row r="1297" spans="1:69" ht="15.75" customHeight="1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</row>
    <row r="1298" spans="1:69" ht="15.75" customHeight="1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</row>
    <row r="1299" spans="1:69" ht="15.75" customHeight="1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</row>
    <row r="1300" spans="1:69" ht="15.75" customHeight="1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</row>
    <row r="1301" spans="1:69" ht="15.75" customHeight="1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</row>
    <row r="1302" spans="1:69" ht="15.75" customHeight="1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</row>
    <row r="1303" spans="1:69" ht="15.75" customHeight="1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</row>
    <row r="1304" spans="1:69" ht="15.75" customHeight="1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</row>
    <row r="1305" spans="1:69" ht="15.75" customHeight="1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</row>
    <row r="1306" spans="1:69" ht="15.75" customHeight="1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</row>
    <row r="1307" spans="1:69" ht="15.75" customHeight="1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</row>
    <row r="1308" spans="1:69" ht="15.75" customHeight="1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</row>
    <row r="1309" spans="1:69" ht="15.75" customHeight="1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</row>
    <row r="1310" spans="1:69" ht="15.75" customHeight="1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</row>
    <row r="1311" spans="1:69" ht="15.75" customHeight="1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</row>
    <row r="1312" spans="1:69" ht="15.75" customHeight="1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</row>
    <row r="1313" spans="1:69" ht="15.75" customHeight="1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</row>
    <row r="1314" spans="1:69" ht="15.75" customHeight="1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</row>
    <row r="1315" spans="1:69" ht="15.75" customHeight="1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</row>
    <row r="1316" spans="1:69" ht="15.75" customHeight="1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</row>
    <row r="1317" spans="1:69" ht="15.75" customHeight="1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</row>
    <row r="1318" spans="1:69" ht="15.75" customHeight="1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</row>
    <row r="1319" spans="1:69" ht="15.75" customHeight="1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</row>
    <row r="1320" spans="1:69" ht="15.75" customHeight="1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</row>
    <row r="1321" spans="1:69" ht="15.75" customHeight="1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</row>
    <row r="1322" spans="1:69" ht="15.75" customHeight="1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</row>
    <row r="1323" spans="1:69" ht="15.75" customHeight="1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</row>
    <row r="1324" spans="1:69" ht="15.75" customHeight="1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</row>
    <row r="1325" spans="1:69" ht="15.75" customHeight="1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</row>
    <row r="1326" spans="1:69" ht="15.75" customHeight="1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</row>
    <row r="1327" spans="1:69" ht="15.75" customHeight="1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</row>
    <row r="1328" spans="1:69" ht="15.75" customHeight="1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</row>
    <row r="1329" spans="1:69" ht="15.75" customHeight="1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</row>
    <row r="1330" spans="1:69" ht="15.75" customHeight="1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</row>
    <row r="1331" spans="1:69" ht="15.75" customHeight="1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</row>
    <row r="1332" spans="1:69" ht="15.75" customHeight="1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</row>
    <row r="1333" spans="1:69" ht="15.75" customHeight="1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</row>
    <row r="1334" spans="1:69" ht="15.75" customHeight="1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</row>
    <row r="1335" spans="1:69" ht="15.75" customHeight="1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</row>
    <row r="1336" spans="1:69" ht="15.75" customHeight="1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</row>
    <row r="1337" spans="1:69" ht="15.75" customHeight="1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</row>
    <row r="1338" spans="1:69" ht="15.75" customHeight="1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</row>
    <row r="1339" spans="1:69" ht="15.75" customHeight="1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</row>
    <row r="1340" spans="1:69" ht="15.75" customHeight="1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</row>
    <row r="1341" spans="1:69" ht="15.75" customHeight="1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</row>
    <row r="1342" spans="1:69" ht="15.75" customHeight="1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</row>
    <row r="1343" spans="1:69" ht="15.75" customHeight="1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</row>
    <row r="1344" spans="1:69" ht="15.75" customHeight="1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</row>
    <row r="1345" spans="1:69" ht="15.75" customHeight="1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</row>
    <row r="1346" spans="1:69" ht="15.75" customHeight="1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</row>
    <row r="1347" spans="1:69" ht="15.75" customHeight="1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</row>
    <row r="1348" spans="1:69" ht="15.75" customHeight="1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</row>
    <row r="1349" spans="1:69" ht="15.75" customHeight="1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</row>
    <row r="1350" spans="1:69" ht="15.75" customHeight="1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</row>
    <row r="1351" spans="1:69" ht="15.75" customHeight="1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</row>
    <row r="1352" spans="1:69" ht="15.75" customHeight="1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</row>
    <row r="1353" spans="1:69" ht="15.75" customHeight="1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</row>
    <row r="1354" spans="1:69" ht="15.75" customHeight="1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</row>
    <row r="1355" spans="1:69" ht="15.75" customHeight="1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</row>
    <row r="1356" spans="1:69" ht="15.75" customHeight="1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</row>
    <row r="1357" spans="1:69" ht="15.75" customHeight="1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</row>
    <row r="1358" spans="1:69" ht="15.75" customHeight="1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</row>
    <row r="1359" spans="1:69" ht="15.75" customHeight="1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</row>
    <row r="1360" spans="1:69" ht="15.75" customHeight="1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</row>
    <row r="1361" spans="1:69" ht="15.75" customHeight="1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</row>
    <row r="1362" spans="1:69" ht="15.75" customHeight="1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</row>
    <row r="1363" spans="1:69" ht="15.75" customHeight="1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</row>
    <row r="1364" spans="1:69" ht="15.75" customHeight="1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</row>
    <row r="1365" spans="1:69" ht="15.75" customHeight="1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</row>
    <row r="1366" spans="1:69" ht="15.75" customHeight="1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</row>
    <row r="1367" spans="1:69" ht="15.75" customHeight="1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</row>
    <row r="1368" spans="1:69" ht="15.75" customHeight="1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</row>
    <row r="1369" spans="1:69" ht="15.75" customHeight="1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</row>
    <row r="1370" spans="1:69" ht="15.75" customHeight="1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</row>
    <row r="1371" spans="1:69" ht="15.75" customHeight="1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</row>
    <row r="1372" spans="1:69" ht="15.75" customHeight="1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</row>
    <row r="1373" spans="1:69" ht="15.75" customHeight="1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</row>
    <row r="1374" spans="1:69" ht="15.75" customHeight="1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</row>
    <row r="1375" spans="1:69" ht="15.75" customHeight="1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</row>
    <row r="1376" spans="1:69" ht="15.75" customHeight="1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</row>
    <row r="1377" spans="1:69" ht="15.75" customHeight="1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</row>
    <row r="1378" spans="1:69" ht="15.75" customHeight="1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</row>
    <row r="1379" spans="1:69" ht="15.75" customHeight="1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</row>
    <row r="1380" spans="1:69" ht="15.75" customHeight="1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</row>
    <row r="1381" spans="1:69" ht="15.75" customHeight="1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</row>
    <row r="1382" spans="1:69" ht="15.75" customHeight="1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</row>
    <row r="1383" spans="1:69" ht="15.75" customHeight="1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</row>
    <row r="1384" spans="1:69" ht="15.75" customHeight="1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</row>
    <row r="1385" spans="1:69" ht="15.75" customHeight="1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</row>
    <row r="1386" spans="1:69" ht="15.75" customHeight="1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</row>
    <row r="1387" spans="1:69" ht="15.75" customHeight="1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</row>
    <row r="1388" spans="1:69" ht="15.75" customHeight="1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</row>
    <row r="1389" spans="1:69" ht="15.75" customHeight="1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</row>
    <row r="1390" spans="1:69" ht="15.75" customHeight="1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</row>
    <row r="1391" spans="1:69" ht="15.75" customHeight="1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</row>
    <row r="1392" spans="1:69" ht="15.75" customHeight="1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</row>
    <row r="1393" spans="1:69" ht="15.75" customHeight="1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</row>
    <row r="1394" spans="1:69" ht="15.75" customHeight="1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</row>
    <row r="1395" spans="1:69" ht="15.75" customHeight="1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</row>
    <row r="1396" spans="1:69" ht="15.75" customHeight="1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</row>
    <row r="1397" spans="1:69" ht="15.75" customHeight="1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</row>
    <row r="1398" spans="1:69" ht="15.75" customHeight="1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</row>
    <row r="1399" spans="1:69" ht="15.75" customHeight="1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</row>
    <row r="1400" spans="1:69" ht="15.75" customHeight="1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</row>
    <row r="1401" spans="1:69" ht="15.75" customHeight="1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</row>
    <row r="1402" spans="1:69" ht="15.75" customHeight="1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</row>
    <row r="1403" spans="1:69" ht="15.75" customHeight="1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</row>
    <row r="1404" spans="1:69" ht="15.75" customHeight="1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</row>
    <row r="1405" spans="1:69" ht="15.75" customHeight="1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</row>
    <row r="1406" spans="1:69" ht="15.75" customHeight="1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</row>
    <row r="1407" spans="1:69" ht="15.75" customHeight="1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</row>
    <row r="1408" spans="1:69" ht="15.75" customHeight="1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</row>
    <row r="1409" spans="1:69" ht="15.75" customHeight="1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</row>
    <row r="1410" spans="1:69" ht="15.75" customHeight="1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</row>
    <row r="1411" spans="1:69" ht="15.75" customHeight="1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</row>
    <row r="1412" spans="1:69" ht="15.75" customHeight="1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</row>
    <row r="1413" spans="1:69" ht="15.75" customHeight="1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</row>
    <row r="1414" spans="1:69" ht="15.75" customHeight="1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</row>
    <row r="1415" spans="1:69" ht="15.75" customHeight="1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</row>
    <row r="1416" spans="1:69" ht="15.75" customHeight="1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</row>
    <row r="1417" spans="1:69" ht="15.75" customHeight="1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</row>
    <row r="1418" spans="1:69" ht="15.75" customHeight="1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</row>
    <row r="1419" spans="1:69" ht="15.75" customHeight="1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</row>
    <row r="1420" spans="1:69" ht="15.75" customHeight="1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</row>
    <row r="1421" spans="1:69" ht="15.75" customHeight="1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</row>
    <row r="1422" spans="1:69" ht="15.75" customHeight="1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</row>
    <row r="1423" spans="1:69" ht="15.75" customHeight="1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</row>
    <row r="1424" spans="1:69" ht="15.75" customHeight="1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</row>
    <row r="1425" spans="1:69" ht="15.75" customHeight="1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</row>
    <row r="1426" spans="1:69" ht="15.75" customHeight="1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</row>
    <row r="1427" spans="1:69" ht="15.75" customHeight="1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</row>
    <row r="1428" spans="1:69" ht="15.75" customHeight="1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</row>
    <row r="1429" spans="1:69" ht="15.75" customHeight="1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</row>
    <row r="1430" spans="1:69" ht="15.75" customHeight="1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</row>
    <row r="1431" spans="1:69" ht="15.75" customHeight="1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</row>
    <row r="1432" spans="1:69" ht="15.75" customHeight="1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</row>
    <row r="1433" spans="1:69" ht="15.75" customHeight="1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</row>
    <row r="1434" spans="1:69" ht="15.75" customHeight="1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</row>
    <row r="1435" spans="1:69" ht="15.75" customHeight="1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</row>
    <row r="1436" spans="1:69" ht="15.75" customHeight="1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</row>
    <row r="1437" spans="1:69" ht="15.75" customHeight="1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</row>
    <row r="1438" spans="1:69" ht="15.75" customHeight="1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</row>
    <row r="1439" spans="1:69" ht="15.75" customHeight="1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</row>
    <row r="1440" spans="1:69" ht="15.75" customHeight="1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</row>
    <row r="1441" spans="1:69" ht="15.75" customHeight="1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</row>
    <row r="1442" spans="1:69" ht="15.75" customHeight="1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</row>
    <row r="1443" spans="1:69" ht="15.75" customHeight="1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</row>
    <row r="1444" spans="1:69" ht="15.75" customHeight="1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</row>
    <row r="1445" spans="1:69" ht="15.75" customHeight="1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</row>
    <row r="1446" spans="1:69" ht="15.75" customHeight="1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</row>
    <row r="1447" spans="1:69" ht="15.75" customHeight="1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</row>
    <row r="1448" spans="1:69" ht="15.75" customHeight="1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</row>
    <row r="1449" spans="1:69" ht="15.75" customHeight="1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</row>
    <row r="1450" spans="1:69" ht="15.75" customHeight="1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</row>
    <row r="1451" spans="1:69" ht="15.75" customHeight="1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</row>
    <row r="1452" spans="1:69" ht="15.75" customHeight="1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</row>
    <row r="1453" spans="1:69" ht="15.75" customHeight="1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</row>
    <row r="1454" spans="1:69" ht="15.75" customHeight="1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</row>
    <row r="1455" spans="1:69" ht="15.75" customHeight="1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</row>
    <row r="1456" spans="1:69" ht="15.75" customHeight="1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</row>
    <row r="1457" spans="1:69" ht="15.75" customHeight="1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</row>
    <row r="1458" spans="1:69" ht="15.75" customHeight="1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</row>
    <row r="1459" spans="1:69" ht="15.75" customHeight="1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</row>
    <row r="1460" spans="1:69" ht="15.75" customHeight="1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</row>
    <row r="1461" spans="1:69" ht="15.75" customHeight="1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</row>
    <row r="1462" spans="1:69" ht="15.75" customHeight="1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</row>
    <row r="1463" spans="1:69" ht="15.75" customHeight="1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</row>
    <row r="1464" spans="1:69" ht="15.75" customHeight="1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</row>
    <row r="1465" spans="1:69" ht="15.75" customHeight="1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</row>
    <row r="1466" spans="1:69" ht="15.75" customHeight="1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</row>
    <row r="1467" spans="1:69" ht="15.75" customHeight="1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</row>
    <row r="1468" spans="1:69" ht="15.75" customHeight="1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</row>
    <row r="1469" spans="1:69" ht="15.75" customHeight="1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</row>
    <row r="1470" spans="1:69" ht="15.75" customHeight="1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</row>
    <row r="1471" spans="1:69" ht="15.75" customHeight="1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</row>
    <row r="1472" spans="1:69" ht="15.75" customHeight="1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</row>
    <row r="1473" spans="1:69" ht="15.75" customHeight="1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</row>
    <row r="1474" spans="1:69" ht="15.75" customHeight="1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</row>
    <row r="1475" spans="1:69" ht="15.75" customHeight="1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</row>
    <row r="1476" spans="1:69" ht="15.75" customHeight="1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</row>
    <row r="1477" spans="1:69" ht="15.75" customHeight="1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</row>
    <row r="1478" spans="1:69" ht="15.75" customHeight="1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</row>
    <row r="1479" spans="1:69" ht="15.75" customHeight="1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</row>
    <row r="1480" spans="1:69" ht="15.75" customHeight="1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</row>
    <row r="1481" spans="1:69" ht="15.75" customHeight="1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</row>
    <row r="1482" spans="1:69" ht="15.75" customHeight="1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</row>
    <row r="1483" spans="1:69" ht="15.75" customHeight="1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</row>
    <row r="1484" spans="1:69" ht="15.75" customHeight="1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</row>
    <row r="1485" spans="1:69" ht="15.75" customHeight="1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</row>
    <row r="1486" spans="1:69" ht="15.75" customHeight="1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</row>
    <row r="1487" spans="1:69" ht="15.75" customHeight="1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</row>
    <row r="1488" spans="1:69" ht="15.75" customHeight="1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</row>
    <row r="1489" spans="1:69" ht="15.75" customHeight="1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</row>
    <row r="1490" spans="1:69" ht="15.75" customHeight="1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</row>
    <row r="1491" spans="1:69" ht="15.75" customHeight="1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</row>
    <row r="1492" spans="1:69" ht="15.75" customHeight="1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</row>
    <row r="1493" spans="1:69" ht="15.75" customHeight="1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</row>
    <row r="1494" spans="1:69" ht="15.75" customHeight="1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</row>
    <row r="1495" spans="1:69" ht="15.75" customHeight="1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</row>
    <row r="1496" spans="1:69" ht="15.75" customHeight="1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</row>
    <row r="1497" spans="1:69" ht="15.75" customHeight="1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</row>
    <row r="1498" spans="1:69" ht="15.75" customHeight="1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</row>
    <row r="1499" spans="1:69" ht="15.75" customHeight="1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</row>
    <row r="1500" spans="1:69" ht="15.75" customHeight="1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</row>
    <row r="1501" spans="1:69" ht="15.75" customHeight="1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</row>
    <row r="1502" spans="1:69" ht="15.75" customHeight="1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</row>
    <row r="1503" spans="1:69" ht="15.75" customHeight="1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</row>
    <row r="1504" spans="1:69" ht="15.75" customHeight="1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</row>
    <row r="1505" spans="1:69" ht="15.75" customHeight="1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</row>
    <row r="1506" spans="1:69" ht="15.75" customHeight="1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</row>
    <row r="1507" spans="1:69" ht="15.75" customHeight="1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</row>
    <row r="1508" spans="1:69" ht="15.75" customHeight="1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</row>
    <row r="1509" spans="1:69" ht="15.75" customHeight="1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</row>
    <row r="1510" spans="1:69" ht="15.75" customHeight="1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</row>
    <row r="1511" spans="1:69" ht="15.75" customHeight="1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</row>
    <row r="1512" spans="1:69" ht="15.75" customHeight="1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</row>
    <row r="1513" spans="1:69" ht="15.75" customHeight="1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</row>
    <row r="1514" spans="1:69" ht="15.75" customHeight="1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</row>
    <row r="1515" spans="1:69" ht="15.75" customHeight="1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</row>
    <row r="1516" spans="1:69" ht="15.75" customHeight="1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</row>
    <row r="1517" spans="1:69" ht="15.75" customHeight="1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</row>
    <row r="1518" spans="1:69" ht="15.75" customHeight="1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</row>
    <row r="1519" spans="1:69" ht="15.75" customHeight="1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</row>
    <row r="1520" spans="1:69" ht="15.75" customHeight="1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</row>
    <row r="1521" spans="1:69" ht="15.75" customHeight="1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</row>
    <row r="1522" spans="1:69" ht="15.75" customHeight="1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</row>
    <row r="1523" spans="1:69" ht="15.75" customHeight="1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</row>
    <row r="1524" spans="1:69" ht="15.75" customHeight="1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</row>
    <row r="1525" spans="1:69" ht="15.75" customHeight="1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</row>
    <row r="1526" spans="1:69" ht="15.75" customHeight="1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</row>
    <row r="1527" spans="1:69" ht="15.75" customHeight="1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</row>
    <row r="1528" spans="1:69" ht="15.75" customHeight="1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</row>
    <row r="1529" spans="1:69" ht="15.75" customHeight="1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</row>
    <row r="1530" spans="1:69" ht="15.75" customHeight="1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</row>
    <row r="1531" spans="1:69" ht="15.75" customHeight="1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</row>
    <row r="1532" spans="1:69" ht="15.75" customHeight="1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</row>
    <row r="1533" spans="1:69" ht="15.75" customHeight="1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</row>
    <row r="1534" spans="1:69" ht="15.75" customHeight="1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</row>
    <row r="1535" spans="1:69" ht="15.75" customHeight="1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</row>
    <row r="1536" spans="1:69" ht="15.75" customHeight="1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</row>
    <row r="1537" spans="1:69" ht="15.75" customHeight="1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</row>
    <row r="1538" spans="1:69" ht="15.75" customHeight="1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</row>
    <row r="1539" spans="1:69" ht="15.75" customHeight="1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</row>
    <row r="1540" spans="1:69" ht="15.75" customHeight="1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</row>
    <row r="1541" spans="1:69" ht="15.75" customHeight="1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</row>
    <row r="1542" spans="1:69" ht="15.75" customHeight="1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</row>
    <row r="1543" spans="1:69" ht="15.75" customHeight="1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</row>
    <row r="1544" spans="1:69" ht="15.75" customHeight="1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</row>
    <row r="1545" spans="1:69" ht="15.75" customHeight="1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</row>
    <row r="1546" spans="1:69" ht="15.75" customHeight="1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</row>
    <row r="1547" spans="1:69" ht="15.75" customHeight="1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</row>
    <row r="1548" spans="1:69" ht="15.75" customHeight="1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</row>
    <row r="1549" spans="1:69" ht="15.75" customHeight="1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</row>
    <row r="1550" spans="1:69" ht="15.75" customHeight="1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</row>
    <row r="1551" spans="1:69" ht="15.75" customHeight="1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</row>
    <row r="1552" spans="1:69" ht="15.75" customHeight="1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</row>
    <row r="1553" spans="1:69" ht="15.75" customHeight="1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</row>
    <row r="1554" spans="1:69" ht="15.75" customHeight="1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</row>
    <row r="1555" spans="1:69" ht="15.75" customHeight="1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</row>
    <row r="1556" spans="1:69" ht="15.75" customHeight="1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</row>
    <row r="1557" spans="1:69" ht="15.75" customHeight="1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</row>
    <row r="1558" spans="1:69" ht="15.75" customHeight="1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</row>
    <row r="1559" spans="1:69" ht="15.75" customHeight="1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</row>
    <row r="1560" spans="1:69" ht="15.75" customHeight="1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</row>
    <row r="1561" spans="1:69" ht="15.75" customHeight="1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</row>
    <row r="1562" spans="1:69" ht="15.75" customHeight="1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</row>
    <row r="1563" spans="1:69" ht="15.75" customHeight="1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</row>
    <row r="1564" spans="1:69" ht="15.75" customHeight="1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</row>
    <row r="1565" spans="1:69" ht="15.75" customHeight="1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</row>
    <row r="1566" spans="1:69" ht="15.75" customHeight="1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</row>
    <row r="1567" spans="1:69" ht="15.75" customHeight="1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</row>
    <row r="1568" spans="1:69" ht="15.75" customHeight="1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</row>
    <row r="1569" spans="1:69" ht="15.75" customHeight="1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</row>
    <row r="1570" spans="1:69" ht="15.75" customHeight="1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</row>
    <row r="1571" spans="1:69" ht="15.75" customHeight="1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</row>
    <row r="1572" spans="1:69" ht="15.75" customHeight="1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</row>
    <row r="1573" spans="1:69" ht="15.75" customHeight="1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</row>
    <row r="1574" spans="1:69" ht="15.75" customHeight="1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</row>
    <row r="1575" spans="1:69" ht="15.75" customHeight="1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</row>
    <row r="1576" spans="1:69" ht="15.75" customHeight="1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</row>
    <row r="1577" spans="1:69" ht="15.75" customHeight="1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</row>
    <row r="1578" spans="1:69" ht="15.75" customHeight="1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</row>
    <row r="1579" spans="1:69" ht="15.75" customHeight="1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</row>
    <row r="1580" spans="1:69" ht="15.75" customHeight="1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</row>
    <row r="1581" spans="1:69" ht="15.75" customHeight="1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</row>
    <row r="1582" spans="1:69" ht="15.75" customHeight="1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</row>
    <row r="1583" spans="1:69" ht="15.75" customHeight="1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</row>
    <row r="1584" spans="1:69" ht="15.75" customHeight="1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</row>
    <row r="1585" spans="1:69" ht="15.75" customHeight="1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</row>
    <row r="1586" spans="1:69" ht="15.75" customHeight="1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</row>
    <row r="1587" spans="1:69" ht="15.75" customHeight="1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</row>
    <row r="1588" spans="1:69" ht="15.75" customHeight="1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</row>
    <row r="1589" spans="1:69" ht="15.75" customHeight="1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</row>
    <row r="1590" spans="1:69" ht="15.75" customHeight="1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</row>
    <row r="1591" spans="1:69" ht="15.75" customHeight="1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</row>
    <row r="1592" spans="1:69" ht="15.75" customHeight="1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</row>
    <row r="1593" spans="1:69" ht="15.75" customHeight="1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</row>
    <row r="1594" spans="1:69" ht="15.75" customHeight="1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</row>
    <row r="1595" spans="1:69" ht="15.75" customHeight="1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  <c r="BQ1595" s="2"/>
    </row>
    <row r="1596" spans="1:69" ht="15.75" customHeight="1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  <c r="BQ1596" s="2"/>
    </row>
    <row r="1597" spans="1:69" ht="15.75" customHeight="1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</row>
    <row r="1598" spans="1:69" ht="15.75" customHeight="1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  <c r="BQ1598" s="2"/>
    </row>
    <row r="1599" spans="1:69" ht="15.75" customHeight="1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  <c r="BQ1599" s="2"/>
    </row>
    <row r="1600" spans="1:69" ht="15.75" customHeight="1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  <c r="BQ1600" s="2"/>
    </row>
    <row r="1601" spans="1:69" ht="15.75" customHeight="1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  <c r="BQ1601" s="2"/>
    </row>
    <row r="1602" spans="1:69" ht="15.75" customHeight="1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  <c r="BQ1602" s="2"/>
    </row>
    <row r="1603" spans="1:69" ht="15.75" customHeight="1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  <c r="BQ1603" s="2"/>
    </row>
    <row r="1604" spans="1:69" ht="15.75" customHeight="1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  <c r="BQ1604" s="2"/>
    </row>
    <row r="1605" spans="1:69" ht="15.75" customHeight="1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  <c r="BQ1605" s="2"/>
    </row>
    <row r="1606" spans="1:69" ht="15.75" customHeight="1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  <c r="BQ1606" s="2"/>
    </row>
    <row r="1607" spans="1:69" ht="15.75" customHeight="1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  <c r="BQ1607" s="2"/>
    </row>
    <row r="1608" spans="1:69" ht="15.75" customHeight="1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  <c r="BQ1608" s="2"/>
    </row>
    <row r="1609" spans="1:69" ht="15.75" customHeight="1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  <c r="BQ1609" s="2"/>
    </row>
    <row r="1610" spans="1:69" ht="15.75" customHeight="1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  <c r="BQ1610" s="2"/>
    </row>
    <row r="1611" spans="1:69" ht="15.75" customHeight="1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  <c r="BQ1611" s="2"/>
    </row>
    <row r="1612" spans="1:69" ht="15.75" customHeight="1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</row>
    <row r="1613" spans="1:69" ht="15.75" customHeight="1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  <c r="BQ1613" s="2"/>
    </row>
    <row r="1614" spans="1:69" ht="15.75" customHeight="1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  <c r="BQ1614" s="2"/>
    </row>
    <row r="1615" spans="1:69" ht="15.75" customHeight="1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  <c r="BQ1615" s="2"/>
    </row>
    <row r="1616" spans="1:69" ht="15.75" customHeight="1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  <c r="BQ1616" s="2"/>
    </row>
    <row r="1617" spans="1:69" ht="15.75" customHeight="1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</row>
    <row r="1618" spans="1:69" ht="15.75" customHeight="1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</row>
    <row r="1619" spans="1:69" ht="15.75" customHeight="1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  <c r="BQ1619" s="2"/>
    </row>
    <row r="1620" spans="1:69" ht="15.75" customHeight="1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</row>
    <row r="1621" spans="1:69" ht="15.75" customHeight="1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  <c r="BQ1621" s="2"/>
    </row>
    <row r="1622" spans="1:69" ht="15.75" customHeight="1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  <c r="BQ1622" s="2"/>
    </row>
    <row r="1623" spans="1:69" ht="15.75" customHeight="1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  <c r="BQ1623" s="2"/>
    </row>
    <row r="1624" spans="1:69" ht="15.75" customHeight="1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  <c r="BQ1624" s="2"/>
    </row>
    <row r="1625" spans="1:69" ht="15.75" customHeight="1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  <c r="BQ1625" s="2"/>
    </row>
    <row r="1626" spans="1:69" ht="15.75" customHeight="1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  <c r="BQ1626" s="2"/>
    </row>
    <row r="1627" spans="1:69" ht="15.75" customHeight="1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  <c r="BQ1627" s="2"/>
    </row>
    <row r="1628" spans="1:69" ht="15.75" customHeight="1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  <c r="BQ1628" s="2"/>
    </row>
    <row r="1629" spans="1:69" ht="15.75" customHeight="1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  <c r="BQ1629" s="2"/>
    </row>
    <row r="1630" spans="1:69" ht="15.75" customHeight="1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  <c r="BQ1630" s="2"/>
    </row>
    <row r="1631" spans="1:69" ht="15.75" customHeight="1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  <c r="BQ1631" s="2"/>
    </row>
    <row r="1632" spans="1:69" ht="15.75" customHeight="1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  <c r="BQ1632" s="2"/>
    </row>
    <row r="1633" spans="1:69" ht="15.75" customHeight="1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  <c r="BQ1633" s="2"/>
    </row>
    <row r="1634" spans="1:69" ht="15.75" customHeight="1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  <c r="BQ1634" s="2"/>
    </row>
    <row r="1635" spans="1:69" ht="15.75" customHeight="1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</row>
    <row r="1636" spans="1:69" ht="15.75" customHeight="1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  <c r="BQ1636" s="2"/>
    </row>
    <row r="1637" spans="1:69" ht="15.75" customHeight="1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  <c r="BQ1637" s="2"/>
    </row>
    <row r="1638" spans="1:69" ht="15.75" customHeight="1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  <c r="BQ1638" s="2"/>
    </row>
    <row r="1639" spans="1:69" ht="15.75" customHeight="1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  <c r="BQ1639" s="2"/>
    </row>
    <row r="1640" spans="1:69" ht="15.75" customHeight="1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  <c r="BQ1640" s="2"/>
    </row>
    <row r="1641" spans="1:69" ht="15.75" customHeight="1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  <c r="BL1641" s="2"/>
      <c r="BM1641" s="2"/>
      <c r="BN1641" s="2"/>
      <c r="BO1641" s="2"/>
      <c r="BP1641" s="2"/>
      <c r="BQ1641" s="2"/>
    </row>
    <row r="1642" spans="1:69" ht="15.75" customHeight="1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  <c r="BL1642" s="2"/>
      <c r="BM1642" s="2"/>
      <c r="BN1642" s="2"/>
      <c r="BO1642" s="2"/>
      <c r="BP1642" s="2"/>
      <c r="BQ1642" s="2"/>
    </row>
    <row r="1643" spans="1:69" ht="15.75" customHeight="1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  <c r="BQ1643" s="2"/>
    </row>
    <row r="1644" spans="1:69" ht="15.75" customHeight="1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2"/>
    </row>
    <row r="1645" spans="1:69" ht="15.75" customHeight="1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  <c r="BL1645" s="2"/>
      <c r="BM1645" s="2"/>
      <c r="BN1645" s="2"/>
      <c r="BO1645" s="2"/>
      <c r="BP1645" s="2"/>
      <c r="BQ1645" s="2"/>
    </row>
    <row r="1646" spans="1:69" ht="15.75" customHeight="1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  <c r="BQ1646" s="2"/>
    </row>
    <row r="1647" spans="1:69" ht="15.75" customHeight="1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  <c r="BL1647" s="2"/>
      <c r="BM1647" s="2"/>
      <c r="BN1647" s="2"/>
      <c r="BO1647" s="2"/>
      <c r="BP1647" s="2"/>
      <c r="BQ1647" s="2"/>
    </row>
    <row r="1648" spans="1:69" ht="15.75" customHeight="1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  <c r="BL1648" s="2"/>
      <c r="BM1648" s="2"/>
      <c r="BN1648" s="2"/>
      <c r="BO1648" s="2"/>
      <c r="BP1648" s="2"/>
      <c r="BQ1648" s="2"/>
    </row>
    <row r="1649" spans="1:69" ht="15.75" customHeight="1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  <c r="BQ1649" s="2"/>
    </row>
    <row r="1650" spans="1:69" ht="15.75" customHeight="1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  <c r="BL1650" s="2"/>
      <c r="BM1650" s="2"/>
      <c r="BN1650" s="2"/>
      <c r="BO1650" s="2"/>
      <c r="BP1650" s="2"/>
      <c r="BQ1650" s="2"/>
    </row>
    <row r="1651" spans="1:69" ht="15.75" customHeight="1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  <c r="BL1651" s="2"/>
      <c r="BM1651" s="2"/>
      <c r="BN1651" s="2"/>
      <c r="BO1651" s="2"/>
      <c r="BP1651" s="2"/>
      <c r="BQ1651" s="2"/>
    </row>
    <row r="1652" spans="1:69" ht="15.75" customHeight="1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  <c r="BQ1652" s="2"/>
    </row>
    <row r="1653" spans="1:69" ht="15.75" customHeight="1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  <c r="BQ1653" s="2"/>
    </row>
    <row r="1654" spans="1:69" ht="15.75" customHeight="1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  <c r="BQ1654" s="2"/>
    </row>
    <row r="1655" spans="1:69" ht="15.75" customHeight="1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  <c r="BQ1655" s="2"/>
    </row>
    <row r="1656" spans="1:69" ht="15.75" customHeight="1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/>
      <c r="BQ1656" s="2"/>
    </row>
    <row r="1657" spans="1:69" ht="15.75" customHeight="1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  <c r="BQ1657" s="2"/>
    </row>
    <row r="1658" spans="1:69" ht="15.75" customHeight="1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2"/>
    </row>
    <row r="1659" spans="1:69" ht="15.75" customHeight="1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  <c r="BL1659" s="2"/>
      <c r="BM1659" s="2"/>
      <c r="BN1659" s="2"/>
      <c r="BO1659" s="2"/>
      <c r="BP1659" s="2"/>
      <c r="BQ1659" s="2"/>
    </row>
    <row r="1660" spans="1:69" ht="15.75" customHeight="1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  <c r="BQ1660" s="2"/>
    </row>
    <row r="1661" spans="1:69" ht="15.75" customHeight="1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  <c r="BQ1661" s="2"/>
    </row>
    <row r="1662" spans="1:69" ht="15.75" customHeight="1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  <c r="BL1662" s="2"/>
      <c r="BM1662" s="2"/>
      <c r="BN1662" s="2"/>
      <c r="BO1662" s="2"/>
      <c r="BP1662" s="2"/>
      <c r="BQ1662" s="2"/>
    </row>
    <row r="1663" spans="1:69" ht="15.75" customHeight="1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  <c r="BL1663" s="2"/>
      <c r="BM1663" s="2"/>
      <c r="BN1663" s="2"/>
      <c r="BO1663" s="2"/>
      <c r="BP1663" s="2"/>
      <c r="BQ1663" s="2"/>
    </row>
    <row r="1664" spans="1:69" ht="15.75" customHeight="1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  <c r="BL1664" s="2"/>
      <c r="BM1664" s="2"/>
      <c r="BN1664" s="2"/>
      <c r="BO1664" s="2"/>
      <c r="BP1664" s="2"/>
      <c r="BQ1664" s="2"/>
    </row>
    <row r="1665" spans="1:69" ht="15.75" customHeight="1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  <c r="BL1665" s="2"/>
      <c r="BM1665" s="2"/>
      <c r="BN1665" s="2"/>
      <c r="BO1665" s="2"/>
      <c r="BP1665" s="2"/>
      <c r="BQ1665" s="2"/>
    </row>
    <row r="1666" spans="1:69" ht="15.75" customHeight="1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  <c r="BL1666" s="2"/>
      <c r="BM1666" s="2"/>
      <c r="BN1666" s="2"/>
      <c r="BO1666" s="2"/>
      <c r="BP1666" s="2"/>
      <c r="BQ1666" s="2"/>
    </row>
    <row r="1667" spans="1:69" ht="15.75" customHeight="1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  <c r="BL1667" s="2"/>
      <c r="BM1667" s="2"/>
      <c r="BN1667" s="2"/>
      <c r="BO1667" s="2"/>
      <c r="BP1667" s="2"/>
      <c r="BQ1667" s="2"/>
    </row>
    <row r="1668" spans="1:69" ht="15.75" customHeight="1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  <c r="BL1668" s="2"/>
      <c r="BM1668" s="2"/>
      <c r="BN1668" s="2"/>
      <c r="BO1668" s="2"/>
      <c r="BP1668" s="2"/>
      <c r="BQ1668" s="2"/>
    </row>
    <row r="1669" spans="1:69" ht="15.75" customHeight="1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  <c r="BL1669" s="2"/>
      <c r="BM1669" s="2"/>
      <c r="BN1669" s="2"/>
      <c r="BO1669" s="2"/>
      <c r="BP1669" s="2"/>
      <c r="BQ1669" s="2"/>
    </row>
    <row r="1670" spans="1:69" ht="15.75" customHeight="1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  <c r="BL1670" s="2"/>
      <c r="BM1670" s="2"/>
      <c r="BN1670" s="2"/>
      <c r="BO1670" s="2"/>
      <c r="BP1670" s="2"/>
      <c r="BQ1670" s="2"/>
    </row>
    <row r="1671" spans="1:69" ht="15.75" customHeight="1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  <c r="BL1671" s="2"/>
      <c r="BM1671" s="2"/>
      <c r="BN1671" s="2"/>
      <c r="BO1671" s="2"/>
      <c r="BP1671" s="2"/>
      <c r="BQ1671" s="2"/>
    </row>
    <row r="1672" spans="1:69" ht="15.75" customHeight="1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  <c r="BL1672" s="2"/>
      <c r="BM1672" s="2"/>
      <c r="BN1672" s="2"/>
      <c r="BO1672" s="2"/>
      <c r="BP1672" s="2"/>
      <c r="BQ1672" s="2"/>
    </row>
    <row r="1673" spans="1:69" ht="15.75" customHeight="1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  <c r="BL1673" s="2"/>
      <c r="BM1673" s="2"/>
      <c r="BN1673" s="2"/>
      <c r="BO1673" s="2"/>
      <c r="BP1673" s="2"/>
      <c r="BQ1673" s="2"/>
    </row>
    <row r="1674" spans="1:69" ht="15.75" customHeight="1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  <c r="BL1674" s="2"/>
      <c r="BM1674" s="2"/>
      <c r="BN1674" s="2"/>
      <c r="BO1674" s="2"/>
      <c r="BP1674" s="2"/>
      <c r="BQ1674" s="2"/>
    </row>
    <row r="1675" spans="1:69" ht="15.75" customHeight="1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  <c r="BL1675" s="2"/>
      <c r="BM1675" s="2"/>
      <c r="BN1675" s="2"/>
      <c r="BO1675" s="2"/>
      <c r="BP1675" s="2"/>
      <c r="BQ1675" s="2"/>
    </row>
    <row r="1676" spans="1:69" ht="15.75" customHeight="1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  <c r="BL1676" s="2"/>
      <c r="BM1676" s="2"/>
      <c r="BN1676" s="2"/>
      <c r="BO1676" s="2"/>
      <c r="BP1676" s="2"/>
      <c r="BQ1676" s="2"/>
    </row>
    <row r="1677" spans="1:69" ht="15.75" customHeight="1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  <c r="BL1677" s="2"/>
      <c r="BM1677" s="2"/>
      <c r="BN1677" s="2"/>
      <c r="BO1677" s="2"/>
      <c r="BP1677" s="2"/>
      <c r="BQ1677" s="2"/>
    </row>
    <row r="1678" spans="1:69" ht="15.75" customHeight="1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  <c r="BL1678" s="2"/>
      <c r="BM1678" s="2"/>
      <c r="BN1678" s="2"/>
      <c r="BO1678" s="2"/>
      <c r="BP1678" s="2"/>
      <c r="BQ1678" s="2"/>
    </row>
    <row r="1679" spans="1:69" ht="15.75" customHeight="1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  <c r="BL1679" s="2"/>
      <c r="BM1679" s="2"/>
      <c r="BN1679" s="2"/>
      <c r="BO1679" s="2"/>
      <c r="BP1679" s="2"/>
      <c r="BQ1679" s="2"/>
    </row>
    <row r="1680" spans="1:69" ht="15.75" customHeight="1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  <c r="BL1680" s="2"/>
      <c r="BM1680" s="2"/>
      <c r="BN1680" s="2"/>
      <c r="BO1680" s="2"/>
      <c r="BP1680" s="2"/>
      <c r="BQ1680" s="2"/>
    </row>
    <row r="1681" spans="1:69" ht="15.75" customHeight="1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  <c r="BL1681" s="2"/>
      <c r="BM1681" s="2"/>
      <c r="BN1681" s="2"/>
      <c r="BO1681" s="2"/>
      <c r="BP1681" s="2"/>
      <c r="BQ1681" s="2"/>
    </row>
    <row r="1682" spans="1:69" ht="15.75" customHeight="1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  <c r="BL1682" s="2"/>
      <c r="BM1682" s="2"/>
      <c r="BN1682" s="2"/>
      <c r="BO1682" s="2"/>
      <c r="BP1682" s="2"/>
      <c r="BQ1682" s="2"/>
    </row>
    <row r="1683" spans="1:69" ht="15.75" customHeight="1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  <c r="BL1683" s="2"/>
      <c r="BM1683" s="2"/>
      <c r="BN1683" s="2"/>
      <c r="BO1683" s="2"/>
      <c r="BP1683" s="2"/>
      <c r="BQ1683" s="2"/>
    </row>
    <row r="1684" spans="1:69" ht="15.75" customHeight="1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  <c r="BL1684" s="2"/>
      <c r="BM1684" s="2"/>
      <c r="BN1684" s="2"/>
      <c r="BO1684" s="2"/>
      <c r="BP1684" s="2"/>
      <c r="BQ1684" s="2"/>
    </row>
    <row r="1685" spans="1:69" ht="15.75" customHeight="1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  <c r="BQ1685" s="2"/>
    </row>
    <row r="1686" spans="1:69" ht="15.75" customHeight="1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  <c r="BL1686" s="2"/>
      <c r="BM1686" s="2"/>
      <c r="BN1686" s="2"/>
      <c r="BO1686" s="2"/>
      <c r="BP1686" s="2"/>
      <c r="BQ1686" s="2"/>
    </row>
    <row r="1687" spans="1:69" ht="15.75" customHeight="1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  <c r="BL1687" s="2"/>
      <c r="BM1687" s="2"/>
      <c r="BN1687" s="2"/>
      <c r="BO1687" s="2"/>
      <c r="BP1687" s="2"/>
      <c r="BQ1687" s="2"/>
    </row>
    <row r="1688" spans="1:69" ht="15.75" customHeight="1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  <c r="BL1688" s="2"/>
      <c r="BM1688" s="2"/>
      <c r="BN1688" s="2"/>
      <c r="BO1688" s="2"/>
      <c r="BP1688" s="2"/>
      <c r="BQ1688" s="2"/>
    </row>
    <row r="1689" spans="1:69" ht="15.75" customHeight="1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  <c r="BL1689" s="2"/>
      <c r="BM1689" s="2"/>
      <c r="BN1689" s="2"/>
      <c r="BO1689" s="2"/>
      <c r="BP1689" s="2"/>
      <c r="BQ1689" s="2"/>
    </row>
    <row r="1690" spans="1:69" ht="15.75" customHeight="1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  <c r="BQ1690" s="2"/>
    </row>
    <row r="1691" spans="1:69" ht="15.75" customHeight="1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  <c r="BL1691" s="2"/>
      <c r="BM1691" s="2"/>
      <c r="BN1691" s="2"/>
      <c r="BO1691" s="2"/>
      <c r="BP1691" s="2"/>
      <c r="BQ1691" s="2"/>
    </row>
    <row r="1692" spans="1:69" ht="15.75" customHeight="1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  <c r="BL1692" s="2"/>
      <c r="BM1692" s="2"/>
      <c r="BN1692" s="2"/>
      <c r="BO1692" s="2"/>
      <c r="BP1692" s="2"/>
      <c r="BQ1692" s="2"/>
    </row>
    <row r="1693" spans="1:69" ht="15.75" customHeight="1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  <c r="BL1693" s="2"/>
      <c r="BM1693" s="2"/>
      <c r="BN1693" s="2"/>
      <c r="BO1693" s="2"/>
      <c r="BP1693" s="2"/>
      <c r="BQ1693" s="2"/>
    </row>
    <row r="1694" spans="1:69" ht="15.75" customHeight="1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  <c r="BL1694" s="2"/>
      <c r="BM1694" s="2"/>
      <c r="BN1694" s="2"/>
      <c r="BO1694" s="2"/>
      <c r="BP1694" s="2"/>
      <c r="BQ1694" s="2"/>
    </row>
    <row r="1695" spans="1:69" ht="15.75" customHeight="1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  <c r="BL1695" s="2"/>
      <c r="BM1695" s="2"/>
      <c r="BN1695" s="2"/>
      <c r="BO1695" s="2"/>
      <c r="BP1695" s="2"/>
      <c r="BQ1695" s="2"/>
    </row>
    <row r="1696" spans="1:69" ht="15.75" customHeight="1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  <c r="BL1696" s="2"/>
      <c r="BM1696" s="2"/>
      <c r="BN1696" s="2"/>
      <c r="BO1696" s="2"/>
      <c r="BP1696" s="2"/>
      <c r="BQ1696" s="2"/>
    </row>
    <row r="1697" spans="1:69" ht="15.75" customHeight="1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  <c r="BL1697" s="2"/>
      <c r="BM1697" s="2"/>
      <c r="BN1697" s="2"/>
      <c r="BO1697" s="2"/>
      <c r="BP1697" s="2"/>
      <c r="BQ1697" s="2"/>
    </row>
    <row r="1698" spans="1:69" ht="15.75" customHeight="1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  <c r="BQ1698" s="2"/>
    </row>
    <row r="1699" spans="1:69" ht="15.75" customHeight="1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  <c r="BL1699" s="2"/>
      <c r="BM1699" s="2"/>
      <c r="BN1699" s="2"/>
      <c r="BO1699" s="2"/>
      <c r="BP1699" s="2"/>
      <c r="BQ1699" s="2"/>
    </row>
    <row r="1700" spans="1:69" ht="15.75" customHeight="1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2"/>
      <c r="BK1700" s="2"/>
      <c r="BL1700" s="2"/>
      <c r="BM1700" s="2"/>
      <c r="BN1700" s="2"/>
      <c r="BO1700" s="2"/>
      <c r="BP1700" s="2"/>
      <c r="BQ1700" s="2"/>
    </row>
    <row r="1701" spans="1:69" ht="15.75" customHeight="1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2"/>
      <c r="BK1701" s="2"/>
      <c r="BL1701" s="2"/>
      <c r="BM1701" s="2"/>
      <c r="BN1701" s="2"/>
      <c r="BO1701" s="2"/>
      <c r="BP1701" s="2"/>
      <c r="BQ1701" s="2"/>
    </row>
    <row r="1702" spans="1:69" ht="15.75" customHeight="1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2"/>
      <c r="BK1702" s="2"/>
      <c r="BL1702" s="2"/>
      <c r="BM1702" s="2"/>
      <c r="BN1702" s="2"/>
      <c r="BO1702" s="2"/>
      <c r="BP1702" s="2"/>
      <c r="BQ1702" s="2"/>
    </row>
    <row r="1703" spans="1:69" ht="15.75" customHeight="1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2"/>
      <c r="BK1703" s="2"/>
      <c r="BL1703" s="2"/>
      <c r="BM1703" s="2"/>
      <c r="BN1703" s="2"/>
      <c r="BO1703" s="2"/>
      <c r="BP1703" s="2"/>
      <c r="BQ1703" s="2"/>
    </row>
    <row r="1704" spans="1:69" ht="15.75" customHeight="1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  <c r="BL1704" s="2"/>
      <c r="BM1704" s="2"/>
      <c r="BN1704" s="2"/>
      <c r="BO1704" s="2"/>
      <c r="BP1704" s="2"/>
      <c r="BQ1704" s="2"/>
    </row>
    <row r="1705" spans="1:69" ht="15.75" customHeight="1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2"/>
      <c r="BK1705" s="2"/>
      <c r="BL1705" s="2"/>
      <c r="BM1705" s="2"/>
      <c r="BN1705" s="2"/>
      <c r="BO1705" s="2"/>
      <c r="BP1705" s="2"/>
      <c r="BQ1705" s="2"/>
    </row>
    <row r="1706" spans="1:69" ht="15.75" customHeight="1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  <c r="BQ1706" s="2"/>
    </row>
    <row r="1707" spans="1:69" ht="15.75" customHeight="1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2"/>
      <c r="BK1707" s="2"/>
      <c r="BL1707" s="2"/>
      <c r="BM1707" s="2"/>
      <c r="BN1707" s="2"/>
      <c r="BO1707" s="2"/>
      <c r="BP1707" s="2"/>
      <c r="BQ1707" s="2"/>
    </row>
    <row r="1708" spans="1:69" ht="15.75" customHeight="1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2"/>
      <c r="BK1708" s="2"/>
      <c r="BL1708" s="2"/>
      <c r="BM1708" s="2"/>
      <c r="BN1708" s="2"/>
      <c r="BO1708" s="2"/>
      <c r="BP1708" s="2"/>
      <c r="BQ1708" s="2"/>
    </row>
    <row r="1709" spans="1:69" ht="15.75" customHeight="1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2"/>
      <c r="BK1709" s="2"/>
      <c r="BL1709" s="2"/>
      <c r="BM1709" s="2"/>
      <c r="BN1709" s="2"/>
      <c r="BO1709" s="2"/>
      <c r="BP1709" s="2"/>
      <c r="BQ1709" s="2"/>
    </row>
    <row r="1710" spans="1:69" ht="15.75" customHeight="1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2"/>
      <c r="BK1710" s="2"/>
      <c r="BL1710" s="2"/>
      <c r="BM1710" s="2"/>
      <c r="BN1710" s="2"/>
      <c r="BO1710" s="2"/>
      <c r="BP1710" s="2"/>
      <c r="BQ1710" s="2"/>
    </row>
    <row r="1711" spans="1:69" ht="15.75" customHeight="1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2"/>
      <c r="BK1711" s="2"/>
      <c r="BL1711" s="2"/>
      <c r="BM1711" s="2"/>
      <c r="BN1711" s="2"/>
      <c r="BO1711" s="2"/>
      <c r="BP1711" s="2"/>
      <c r="BQ1711" s="2"/>
    </row>
    <row r="1712" spans="1:69" ht="15.75" customHeight="1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2"/>
      <c r="BK1712" s="2"/>
      <c r="BL1712" s="2"/>
      <c r="BM1712" s="2"/>
      <c r="BN1712" s="2"/>
      <c r="BO1712" s="2"/>
      <c r="BP1712" s="2"/>
      <c r="BQ1712" s="2"/>
    </row>
    <row r="1713" spans="1:69" ht="15.75" customHeight="1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  <c r="BL1713" s="2"/>
      <c r="BM1713" s="2"/>
      <c r="BN1713" s="2"/>
      <c r="BO1713" s="2"/>
      <c r="BP1713" s="2"/>
      <c r="BQ1713" s="2"/>
    </row>
    <row r="1714" spans="1:69" ht="15.75" customHeight="1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  <c r="BL1714" s="2"/>
      <c r="BM1714" s="2"/>
      <c r="BN1714" s="2"/>
      <c r="BO1714" s="2"/>
      <c r="BP1714" s="2"/>
      <c r="BQ1714" s="2"/>
    </row>
    <row r="1715" spans="1:69" ht="15.75" customHeight="1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  <c r="BL1715" s="2"/>
      <c r="BM1715" s="2"/>
      <c r="BN1715" s="2"/>
      <c r="BO1715" s="2"/>
      <c r="BP1715" s="2"/>
      <c r="BQ1715" s="2"/>
    </row>
    <row r="1716" spans="1:69" ht="15.75" customHeight="1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  <c r="BL1716" s="2"/>
      <c r="BM1716" s="2"/>
      <c r="BN1716" s="2"/>
      <c r="BO1716" s="2"/>
      <c r="BP1716" s="2"/>
      <c r="BQ1716" s="2"/>
    </row>
    <row r="1717" spans="1:69" ht="15.75" customHeight="1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  <c r="BL1717" s="2"/>
      <c r="BM1717" s="2"/>
      <c r="BN1717" s="2"/>
      <c r="BO1717" s="2"/>
      <c r="BP1717" s="2"/>
      <c r="BQ1717" s="2"/>
    </row>
    <row r="1718" spans="1:69" ht="15.75" customHeight="1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  <c r="BL1718" s="2"/>
      <c r="BM1718" s="2"/>
      <c r="BN1718" s="2"/>
      <c r="BO1718" s="2"/>
      <c r="BP1718" s="2"/>
      <c r="BQ1718" s="2"/>
    </row>
    <row r="1719" spans="1:69" ht="15.75" customHeight="1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  <c r="BL1719" s="2"/>
      <c r="BM1719" s="2"/>
      <c r="BN1719" s="2"/>
      <c r="BO1719" s="2"/>
      <c r="BP1719" s="2"/>
      <c r="BQ1719" s="2"/>
    </row>
    <row r="1720" spans="1:69" ht="15.75" customHeight="1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  <c r="BL1720" s="2"/>
      <c r="BM1720" s="2"/>
      <c r="BN1720" s="2"/>
      <c r="BO1720" s="2"/>
      <c r="BP1720" s="2"/>
      <c r="BQ1720" s="2"/>
    </row>
    <row r="1721" spans="1:69" ht="15.75" customHeight="1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  <c r="BQ1721" s="2"/>
    </row>
    <row r="1722" spans="1:69" ht="15.75" customHeight="1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  <c r="BL1722" s="2"/>
      <c r="BM1722" s="2"/>
      <c r="BN1722" s="2"/>
      <c r="BO1722" s="2"/>
      <c r="BP1722" s="2"/>
      <c r="BQ1722" s="2"/>
    </row>
    <row r="1723" spans="1:69" ht="15.75" customHeight="1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  <c r="BL1723" s="2"/>
      <c r="BM1723" s="2"/>
      <c r="BN1723" s="2"/>
      <c r="BO1723" s="2"/>
      <c r="BP1723" s="2"/>
      <c r="BQ1723" s="2"/>
    </row>
    <row r="1724" spans="1:69" ht="15.75" customHeight="1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  <c r="BQ1724" s="2"/>
    </row>
    <row r="1725" spans="1:69" ht="15.75" customHeight="1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  <c r="BL1725" s="2"/>
      <c r="BM1725" s="2"/>
      <c r="BN1725" s="2"/>
      <c r="BO1725" s="2"/>
      <c r="BP1725" s="2"/>
      <c r="BQ1725" s="2"/>
    </row>
    <row r="1726" spans="1:69" ht="15.75" customHeight="1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  <c r="BL1726" s="2"/>
      <c r="BM1726" s="2"/>
      <c r="BN1726" s="2"/>
      <c r="BO1726" s="2"/>
      <c r="BP1726" s="2"/>
      <c r="BQ1726" s="2"/>
    </row>
    <row r="1727" spans="1:69" ht="15.75" customHeight="1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  <c r="BQ1727" s="2"/>
    </row>
    <row r="1728" spans="1:69" ht="15.75" customHeight="1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2"/>
      <c r="BL1728" s="2"/>
      <c r="BM1728" s="2"/>
      <c r="BN1728" s="2"/>
      <c r="BO1728" s="2"/>
      <c r="BP1728" s="2"/>
      <c r="BQ1728" s="2"/>
    </row>
    <row r="1729" spans="1:69" ht="15.75" customHeight="1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2"/>
      <c r="BL1729" s="2"/>
      <c r="BM1729" s="2"/>
      <c r="BN1729" s="2"/>
      <c r="BO1729" s="2"/>
      <c r="BP1729" s="2"/>
      <c r="BQ1729" s="2"/>
    </row>
    <row r="1730" spans="1:69" ht="15.75" customHeight="1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2"/>
      <c r="BL1730" s="2"/>
      <c r="BM1730" s="2"/>
      <c r="BN1730" s="2"/>
      <c r="BO1730" s="2"/>
      <c r="BP1730" s="2"/>
      <c r="BQ1730" s="2"/>
    </row>
    <row r="1731" spans="1:69" ht="15.75" customHeight="1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2"/>
      <c r="BL1731" s="2"/>
      <c r="BM1731" s="2"/>
      <c r="BN1731" s="2"/>
      <c r="BO1731" s="2"/>
      <c r="BP1731" s="2"/>
      <c r="BQ1731" s="2"/>
    </row>
    <row r="1732" spans="1:69" ht="15.75" customHeight="1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  <c r="BQ1732" s="2"/>
    </row>
    <row r="1733" spans="1:69" ht="15.75" customHeight="1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2"/>
      <c r="BL1733" s="2"/>
      <c r="BM1733" s="2"/>
      <c r="BN1733" s="2"/>
      <c r="BO1733" s="2"/>
      <c r="BP1733" s="2"/>
      <c r="BQ1733" s="2"/>
    </row>
    <row r="1734" spans="1:69" ht="15.75" customHeight="1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2"/>
      <c r="BL1734" s="2"/>
      <c r="BM1734" s="2"/>
      <c r="BN1734" s="2"/>
      <c r="BO1734" s="2"/>
      <c r="BP1734" s="2"/>
      <c r="BQ1734" s="2"/>
    </row>
    <row r="1735" spans="1:69" ht="15.75" customHeight="1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2"/>
      <c r="BL1735" s="2"/>
      <c r="BM1735" s="2"/>
      <c r="BN1735" s="2"/>
      <c r="BO1735" s="2"/>
      <c r="BP1735" s="2"/>
      <c r="BQ1735" s="2"/>
    </row>
    <row r="1736" spans="1:69" ht="15.75" customHeight="1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2"/>
      <c r="BL1736" s="2"/>
      <c r="BM1736" s="2"/>
      <c r="BN1736" s="2"/>
      <c r="BO1736" s="2"/>
      <c r="BP1736" s="2"/>
      <c r="BQ1736" s="2"/>
    </row>
    <row r="1737" spans="1:69" ht="15.75" customHeight="1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2"/>
      <c r="BL1737" s="2"/>
      <c r="BM1737" s="2"/>
      <c r="BN1737" s="2"/>
      <c r="BO1737" s="2"/>
      <c r="BP1737" s="2"/>
      <c r="BQ1737" s="2"/>
    </row>
    <row r="1738" spans="1:69" ht="15.75" customHeight="1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  <c r="BQ1738" s="2"/>
    </row>
    <row r="1739" spans="1:69" ht="15.75" customHeight="1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2"/>
      <c r="BL1739" s="2"/>
      <c r="BM1739" s="2"/>
      <c r="BN1739" s="2"/>
      <c r="BO1739" s="2"/>
      <c r="BP1739" s="2"/>
      <c r="BQ1739" s="2"/>
    </row>
    <row r="1740" spans="1:69" ht="15.75" customHeight="1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2"/>
      <c r="BL1740" s="2"/>
      <c r="BM1740" s="2"/>
      <c r="BN1740" s="2"/>
      <c r="BO1740" s="2"/>
      <c r="BP1740" s="2"/>
      <c r="BQ1740" s="2"/>
    </row>
    <row r="1741" spans="1:69" ht="15.75" customHeight="1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2"/>
      <c r="BL1741" s="2"/>
      <c r="BM1741" s="2"/>
      <c r="BN1741" s="2"/>
      <c r="BO1741" s="2"/>
      <c r="BP1741" s="2"/>
      <c r="BQ1741" s="2"/>
    </row>
    <row r="1742" spans="1:69" ht="15.75" customHeight="1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2"/>
      <c r="BL1742" s="2"/>
      <c r="BM1742" s="2"/>
      <c r="BN1742" s="2"/>
      <c r="BO1742" s="2"/>
      <c r="BP1742" s="2"/>
      <c r="BQ1742" s="2"/>
    </row>
    <row r="1743" spans="1:69" ht="15.75" customHeight="1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  <c r="BL1743" s="2"/>
      <c r="BM1743" s="2"/>
      <c r="BN1743" s="2"/>
      <c r="BO1743" s="2"/>
      <c r="BP1743" s="2"/>
      <c r="BQ1743" s="2"/>
    </row>
    <row r="1744" spans="1:69" ht="15.75" customHeight="1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2"/>
      <c r="BL1744" s="2"/>
      <c r="BM1744" s="2"/>
      <c r="BN1744" s="2"/>
      <c r="BO1744" s="2"/>
      <c r="BP1744" s="2"/>
      <c r="BQ1744" s="2"/>
    </row>
    <row r="1745" spans="1:69" ht="15.75" customHeight="1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2"/>
      <c r="BL1745" s="2"/>
      <c r="BM1745" s="2"/>
      <c r="BN1745" s="2"/>
      <c r="BO1745" s="2"/>
      <c r="BP1745" s="2"/>
      <c r="BQ1745" s="2"/>
    </row>
    <row r="1746" spans="1:69" ht="15.75" customHeight="1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  <c r="BL1746" s="2"/>
      <c r="BM1746" s="2"/>
      <c r="BN1746" s="2"/>
      <c r="BO1746" s="2"/>
      <c r="BP1746" s="2"/>
      <c r="BQ1746" s="2"/>
    </row>
    <row r="1747" spans="1:69" ht="15.75" customHeight="1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  <c r="BL1747" s="2"/>
      <c r="BM1747" s="2"/>
      <c r="BN1747" s="2"/>
      <c r="BO1747" s="2"/>
      <c r="BP1747" s="2"/>
      <c r="BQ1747" s="2"/>
    </row>
    <row r="1748" spans="1:69" ht="15.75" customHeight="1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  <c r="BL1748" s="2"/>
      <c r="BM1748" s="2"/>
      <c r="BN1748" s="2"/>
      <c r="BO1748" s="2"/>
      <c r="BP1748" s="2"/>
      <c r="BQ1748" s="2"/>
    </row>
    <row r="1749" spans="1:69" ht="15.75" customHeight="1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2"/>
      <c r="BL1749" s="2"/>
      <c r="BM1749" s="2"/>
      <c r="BN1749" s="2"/>
      <c r="BO1749" s="2"/>
      <c r="BP1749" s="2"/>
      <c r="BQ1749" s="2"/>
    </row>
    <row r="1750" spans="1:69" ht="15.75" customHeight="1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2"/>
      <c r="BL1750" s="2"/>
      <c r="BM1750" s="2"/>
      <c r="BN1750" s="2"/>
      <c r="BO1750" s="2"/>
      <c r="BP1750" s="2"/>
      <c r="BQ1750" s="2"/>
    </row>
    <row r="1751" spans="1:69" ht="15.75" customHeight="1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2"/>
      <c r="BL1751" s="2"/>
      <c r="BM1751" s="2"/>
      <c r="BN1751" s="2"/>
      <c r="BO1751" s="2"/>
      <c r="BP1751" s="2"/>
      <c r="BQ1751" s="2"/>
    </row>
    <row r="1752" spans="1:69" ht="15.75" customHeight="1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2"/>
      <c r="BL1752" s="2"/>
      <c r="BM1752" s="2"/>
      <c r="BN1752" s="2"/>
      <c r="BO1752" s="2"/>
      <c r="BP1752" s="2"/>
      <c r="BQ1752" s="2"/>
    </row>
    <row r="1753" spans="1:69" ht="15.75" customHeight="1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2"/>
      <c r="BL1753" s="2"/>
      <c r="BM1753" s="2"/>
      <c r="BN1753" s="2"/>
      <c r="BO1753" s="2"/>
      <c r="BP1753" s="2"/>
      <c r="BQ1753" s="2"/>
    </row>
    <row r="1754" spans="1:69" ht="15.75" customHeight="1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2"/>
      <c r="BL1754" s="2"/>
      <c r="BM1754" s="2"/>
      <c r="BN1754" s="2"/>
      <c r="BO1754" s="2"/>
      <c r="BP1754" s="2"/>
      <c r="BQ1754" s="2"/>
    </row>
    <row r="1755" spans="1:69" ht="15.75" customHeight="1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  <c r="BL1755" s="2"/>
      <c r="BM1755" s="2"/>
      <c r="BN1755" s="2"/>
      <c r="BO1755" s="2"/>
      <c r="BP1755" s="2"/>
      <c r="BQ1755" s="2"/>
    </row>
    <row r="1756" spans="1:69" ht="15.75" customHeight="1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"/>
      <c r="BQ1756" s="2"/>
    </row>
    <row r="1757" spans="1:69" ht="15.75" customHeight="1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2"/>
      <c r="BL1757" s="2"/>
      <c r="BM1757" s="2"/>
      <c r="BN1757" s="2"/>
      <c r="BO1757" s="2"/>
      <c r="BP1757" s="2"/>
      <c r="BQ1757" s="2"/>
    </row>
    <row r="1758" spans="1:69" ht="15.75" customHeight="1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2"/>
      <c r="BL1758" s="2"/>
      <c r="BM1758" s="2"/>
      <c r="BN1758" s="2"/>
      <c r="BO1758" s="2"/>
      <c r="BP1758" s="2"/>
      <c r="BQ1758" s="2"/>
    </row>
    <row r="1759" spans="1:69" ht="15.75" customHeight="1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2"/>
      <c r="BL1759" s="2"/>
      <c r="BM1759" s="2"/>
      <c r="BN1759" s="2"/>
      <c r="BO1759" s="2"/>
      <c r="BP1759" s="2"/>
      <c r="BQ1759" s="2"/>
    </row>
    <row r="1760" spans="1:69" ht="15.75" customHeight="1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2"/>
      <c r="BL1760" s="2"/>
      <c r="BM1760" s="2"/>
      <c r="BN1760" s="2"/>
      <c r="BO1760" s="2"/>
      <c r="BP1760" s="2"/>
      <c r="BQ1760" s="2"/>
    </row>
    <row r="1761" spans="1:69" ht="15.75" customHeight="1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2"/>
      <c r="BL1761" s="2"/>
      <c r="BM1761" s="2"/>
      <c r="BN1761" s="2"/>
      <c r="BO1761" s="2"/>
      <c r="BP1761" s="2"/>
      <c r="BQ1761" s="2"/>
    </row>
    <row r="1762" spans="1:69" ht="15.75" customHeight="1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2"/>
      <c r="BL1762" s="2"/>
      <c r="BM1762" s="2"/>
      <c r="BN1762" s="2"/>
      <c r="BO1762" s="2"/>
      <c r="BP1762" s="2"/>
      <c r="BQ1762" s="2"/>
    </row>
    <row r="1763" spans="1:69" ht="15.75" customHeight="1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  <c r="BQ1763" s="2"/>
    </row>
    <row r="1764" spans="1:69" ht="15.75" customHeight="1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2"/>
      <c r="BL1764" s="2"/>
      <c r="BM1764" s="2"/>
      <c r="BN1764" s="2"/>
      <c r="BO1764" s="2"/>
      <c r="BP1764" s="2"/>
      <c r="BQ1764" s="2"/>
    </row>
    <row r="1765" spans="1:69" ht="15.75" customHeight="1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  <c r="AR1765" s="2"/>
      <c r="AS1765" s="2"/>
      <c r="AT1765" s="2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2"/>
      <c r="BK1765" s="2"/>
      <c r="BL1765" s="2"/>
      <c r="BM1765" s="2"/>
      <c r="BN1765" s="2"/>
      <c r="BO1765" s="2"/>
      <c r="BP1765" s="2"/>
      <c r="BQ1765" s="2"/>
    </row>
    <row r="1766" spans="1:69" ht="15.75" customHeight="1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  <c r="AR1766" s="2"/>
      <c r="AS1766" s="2"/>
      <c r="AT1766" s="2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2"/>
      <c r="BK1766" s="2"/>
      <c r="BL1766" s="2"/>
      <c r="BM1766" s="2"/>
      <c r="BN1766" s="2"/>
      <c r="BO1766" s="2"/>
      <c r="BP1766" s="2"/>
      <c r="BQ1766" s="2"/>
    </row>
    <row r="1767" spans="1:69" ht="15.75" customHeight="1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2"/>
      <c r="BK1767" s="2"/>
      <c r="BL1767" s="2"/>
      <c r="BM1767" s="2"/>
      <c r="BN1767" s="2"/>
      <c r="BO1767" s="2"/>
      <c r="BP1767" s="2"/>
      <c r="BQ1767" s="2"/>
    </row>
    <row r="1768" spans="1:69" ht="15.75" customHeight="1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  <c r="AR1768" s="2"/>
      <c r="AS1768" s="2"/>
      <c r="AT1768" s="2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2"/>
      <c r="BK1768" s="2"/>
      <c r="BL1768" s="2"/>
      <c r="BM1768" s="2"/>
      <c r="BN1768" s="2"/>
      <c r="BO1768" s="2"/>
      <c r="BP1768" s="2"/>
      <c r="BQ1768" s="2"/>
    </row>
    <row r="1769" spans="1:69" ht="15.75" customHeight="1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  <c r="AR1769" s="2"/>
      <c r="AS1769" s="2"/>
      <c r="AT1769" s="2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2"/>
      <c r="BK1769" s="2"/>
      <c r="BL1769" s="2"/>
      <c r="BM1769" s="2"/>
      <c r="BN1769" s="2"/>
      <c r="BO1769" s="2"/>
      <c r="BP1769" s="2"/>
      <c r="BQ1769" s="2"/>
    </row>
    <row r="1770" spans="1:69" ht="15.75" customHeight="1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  <c r="AR1770" s="2"/>
      <c r="AS1770" s="2"/>
      <c r="AT1770" s="2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2"/>
      <c r="BK1770" s="2"/>
      <c r="BL1770" s="2"/>
      <c r="BM1770" s="2"/>
      <c r="BN1770" s="2"/>
      <c r="BO1770" s="2"/>
      <c r="BP1770" s="2"/>
      <c r="BQ1770" s="2"/>
    </row>
    <row r="1771" spans="1:69" ht="15.75" customHeight="1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  <c r="AR1771" s="2"/>
      <c r="AS1771" s="2"/>
      <c r="AT1771" s="2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2"/>
      <c r="BK1771" s="2"/>
      <c r="BL1771" s="2"/>
      <c r="BM1771" s="2"/>
      <c r="BN1771" s="2"/>
      <c r="BO1771" s="2"/>
      <c r="BP1771" s="2"/>
      <c r="BQ1771" s="2"/>
    </row>
    <row r="1772" spans="1:69" ht="15.75" customHeight="1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  <c r="AR1772" s="2"/>
      <c r="AS1772" s="2"/>
      <c r="AT1772" s="2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2"/>
      <c r="BK1772" s="2"/>
      <c r="BL1772" s="2"/>
      <c r="BM1772" s="2"/>
      <c r="BN1772" s="2"/>
      <c r="BO1772" s="2"/>
      <c r="BP1772" s="2"/>
      <c r="BQ1772" s="2"/>
    </row>
    <row r="1773" spans="1:69" ht="15.75" customHeight="1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  <c r="AR1773" s="2"/>
      <c r="AS1773" s="2"/>
      <c r="AT1773" s="2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2"/>
      <c r="BK1773" s="2"/>
      <c r="BL1773" s="2"/>
      <c r="BM1773" s="2"/>
      <c r="BN1773" s="2"/>
      <c r="BO1773" s="2"/>
      <c r="BP1773" s="2"/>
      <c r="BQ1773" s="2"/>
    </row>
    <row r="1774" spans="1:69" ht="15.75" customHeight="1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  <c r="AR1774" s="2"/>
      <c r="AS1774" s="2"/>
      <c r="AT1774" s="2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2"/>
      <c r="BK1774" s="2"/>
      <c r="BL1774" s="2"/>
      <c r="BM1774" s="2"/>
      <c r="BN1774" s="2"/>
      <c r="BO1774" s="2"/>
      <c r="BP1774" s="2"/>
      <c r="BQ1774" s="2"/>
    </row>
    <row r="1775" spans="1:69" ht="15.75" customHeight="1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  <c r="AR1775" s="2"/>
      <c r="AS1775" s="2"/>
      <c r="AT1775" s="2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2"/>
      <c r="BK1775" s="2"/>
      <c r="BL1775" s="2"/>
      <c r="BM1775" s="2"/>
      <c r="BN1775" s="2"/>
      <c r="BO1775" s="2"/>
      <c r="BP1775" s="2"/>
      <c r="BQ1775" s="2"/>
    </row>
    <row r="1776" spans="1:69" ht="15.75" customHeight="1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  <c r="AR1776" s="2"/>
      <c r="AS1776" s="2"/>
      <c r="AT1776" s="2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2"/>
      <c r="BK1776" s="2"/>
      <c r="BL1776" s="2"/>
      <c r="BM1776" s="2"/>
      <c r="BN1776" s="2"/>
      <c r="BO1776" s="2"/>
      <c r="BP1776" s="2"/>
      <c r="BQ1776" s="2"/>
    </row>
    <row r="1777" spans="1:69" ht="15.75" customHeight="1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  <c r="AR1777" s="2"/>
      <c r="AS1777" s="2"/>
      <c r="AT1777" s="2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2"/>
      <c r="BK1777" s="2"/>
      <c r="BL1777" s="2"/>
      <c r="BM1777" s="2"/>
      <c r="BN1777" s="2"/>
      <c r="BO1777" s="2"/>
      <c r="BP1777" s="2"/>
      <c r="BQ1777" s="2"/>
    </row>
    <row r="1778" spans="1:69" ht="15.75" customHeight="1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  <c r="AR1778" s="2"/>
      <c r="AS1778" s="2"/>
      <c r="AT1778" s="2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2"/>
      <c r="BK1778" s="2"/>
      <c r="BL1778" s="2"/>
      <c r="BM1778" s="2"/>
      <c r="BN1778" s="2"/>
      <c r="BO1778" s="2"/>
      <c r="BP1778" s="2"/>
      <c r="BQ1778" s="2"/>
    </row>
    <row r="1779" spans="1:69" ht="15.75" customHeight="1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  <c r="AR1779" s="2"/>
      <c r="AS1779" s="2"/>
      <c r="AT1779" s="2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2"/>
      <c r="BK1779" s="2"/>
      <c r="BL1779" s="2"/>
      <c r="BM1779" s="2"/>
      <c r="BN1779" s="2"/>
      <c r="BO1779" s="2"/>
      <c r="BP1779" s="2"/>
      <c r="BQ1779" s="2"/>
    </row>
    <row r="1780" spans="1:69" ht="15.75" customHeight="1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  <c r="AR1780" s="2"/>
      <c r="AS1780" s="2"/>
      <c r="AT1780" s="2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2"/>
      <c r="BK1780" s="2"/>
      <c r="BL1780" s="2"/>
      <c r="BM1780" s="2"/>
      <c r="BN1780" s="2"/>
      <c r="BO1780" s="2"/>
      <c r="BP1780" s="2"/>
      <c r="BQ1780" s="2"/>
    </row>
    <row r="1781" spans="1:69" ht="15.75" customHeight="1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  <c r="AR1781" s="2"/>
      <c r="AS1781" s="2"/>
      <c r="AT1781" s="2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2"/>
      <c r="BK1781" s="2"/>
      <c r="BL1781" s="2"/>
      <c r="BM1781" s="2"/>
      <c r="BN1781" s="2"/>
      <c r="BO1781" s="2"/>
      <c r="BP1781" s="2"/>
      <c r="BQ1781" s="2"/>
    </row>
    <row r="1782" spans="1:69" ht="15.75" customHeight="1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  <c r="BL1782" s="2"/>
      <c r="BM1782" s="2"/>
      <c r="BN1782" s="2"/>
      <c r="BO1782" s="2"/>
      <c r="BP1782" s="2"/>
      <c r="BQ1782" s="2"/>
    </row>
    <row r="1783" spans="1:69" ht="15.75" customHeight="1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  <c r="AR1783" s="2"/>
      <c r="AS1783" s="2"/>
      <c r="AT1783" s="2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2"/>
      <c r="BK1783" s="2"/>
      <c r="BL1783" s="2"/>
      <c r="BM1783" s="2"/>
      <c r="BN1783" s="2"/>
      <c r="BO1783" s="2"/>
      <c r="BP1783" s="2"/>
      <c r="BQ1783" s="2"/>
    </row>
    <row r="1784" spans="1:69" ht="15.75" customHeight="1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  <c r="AR1784" s="2"/>
      <c r="AS1784" s="2"/>
      <c r="AT1784" s="2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2"/>
      <c r="BK1784" s="2"/>
      <c r="BL1784" s="2"/>
      <c r="BM1784" s="2"/>
      <c r="BN1784" s="2"/>
      <c r="BO1784" s="2"/>
      <c r="BP1784" s="2"/>
      <c r="BQ1784" s="2"/>
    </row>
    <row r="1785" spans="1:69" ht="15.75" customHeight="1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  <c r="AR1785" s="2"/>
      <c r="AS1785" s="2"/>
      <c r="AT1785" s="2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2"/>
      <c r="BK1785" s="2"/>
      <c r="BL1785" s="2"/>
      <c r="BM1785" s="2"/>
      <c r="BN1785" s="2"/>
      <c r="BO1785" s="2"/>
      <c r="BP1785" s="2"/>
      <c r="BQ1785" s="2"/>
    </row>
    <row r="1786" spans="1:69" ht="15.75" customHeight="1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2"/>
      <c r="BL1786" s="2"/>
      <c r="BM1786" s="2"/>
      <c r="BN1786" s="2"/>
      <c r="BO1786" s="2"/>
      <c r="BP1786" s="2"/>
      <c r="BQ1786" s="2"/>
    </row>
    <row r="1787" spans="1:69" ht="15.75" customHeight="1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  <c r="BL1787" s="2"/>
      <c r="BM1787" s="2"/>
      <c r="BN1787" s="2"/>
      <c r="BO1787" s="2"/>
      <c r="BP1787" s="2"/>
      <c r="BQ1787" s="2"/>
    </row>
    <row r="1788" spans="1:69" ht="15.75" customHeight="1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  <c r="BL1788" s="2"/>
      <c r="BM1788" s="2"/>
      <c r="BN1788" s="2"/>
      <c r="BO1788" s="2"/>
      <c r="BP1788" s="2"/>
      <c r="BQ1788" s="2"/>
    </row>
    <row r="1789" spans="1:69" ht="15.75" customHeight="1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  <c r="AR1789" s="2"/>
      <c r="AS1789" s="2"/>
      <c r="AT1789" s="2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2"/>
      <c r="BK1789" s="2"/>
      <c r="BL1789" s="2"/>
      <c r="BM1789" s="2"/>
      <c r="BN1789" s="2"/>
      <c r="BO1789" s="2"/>
      <c r="BP1789" s="2"/>
      <c r="BQ1789" s="2"/>
    </row>
    <row r="1790" spans="1:69" ht="15.75" customHeight="1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  <c r="AR1790" s="2"/>
      <c r="AS1790" s="2"/>
      <c r="AT1790" s="2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2"/>
      <c r="BK1790" s="2"/>
      <c r="BL1790" s="2"/>
      <c r="BM1790" s="2"/>
      <c r="BN1790" s="2"/>
      <c r="BO1790" s="2"/>
      <c r="BP1790" s="2"/>
      <c r="BQ1790" s="2"/>
    </row>
    <row r="1791" spans="1:69" ht="15.75" customHeight="1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  <c r="BL1791" s="2"/>
      <c r="BM1791" s="2"/>
      <c r="BN1791" s="2"/>
      <c r="BO1791" s="2"/>
      <c r="BP1791" s="2"/>
      <c r="BQ1791" s="2"/>
    </row>
    <row r="1792" spans="1:69" ht="15.75" customHeight="1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  <c r="BQ1792" s="2"/>
    </row>
    <row r="1793" spans="1:69" ht="15.75" customHeight="1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  <c r="AR1793" s="2"/>
      <c r="AS1793" s="2"/>
      <c r="AT1793" s="2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2"/>
      <c r="BK1793" s="2"/>
      <c r="BL1793" s="2"/>
      <c r="BM1793" s="2"/>
      <c r="BN1793" s="2"/>
      <c r="BO1793" s="2"/>
      <c r="BP1793" s="2"/>
      <c r="BQ1793" s="2"/>
    </row>
    <row r="1794" spans="1:69" ht="15.75" customHeight="1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  <c r="AR1794" s="2"/>
      <c r="AS1794" s="2"/>
      <c r="AT1794" s="2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2"/>
      <c r="BK1794" s="2"/>
      <c r="BL1794" s="2"/>
      <c r="BM1794" s="2"/>
      <c r="BN1794" s="2"/>
      <c r="BO1794" s="2"/>
      <c r="BP1794" s="2"/>
      <c r="BQ1794" s="2"/>
    </row>
    <row r="1795" spans="1:69" ht="15.75" customHeight="1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  <c r="AR1795" s="2"/>
      <c r="AS1795" s="2"/>
      <c r="AT1795" s="2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2"/>
      <c r="BK1795" s="2"/>
      <c r="BL1795" s="2"/>
      <c r="BM1795" s="2"/>
      <c r="BN1795" s="2"/>
      <c r="BO1795" s="2"/>
      <c r="BP1795" s="2"/>
      <c r="BQ1795" s="2"/>
    </row>
    <row r="1796" spans="1:69" ht="15.75" customHeight="1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  <c r="BL1796" s="2"/>
      <c r="BM1796" s="2"/>
      <c r="BN1796" s="2"/>
      <c r="BO1796" s="2"/>
      <c r="BP1796" s="2"/>
      <c r="BQ1796" s="2"/>
    </row>
    <row r="1797" spans="1:69" ht="15.75" customHeight="1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  <c r="AR1797" s="2"/>
      <c r="AS1797" s="2"/>
      <c r="AT1797" s="2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2"/>
      <c r="BK1797" s="2"/>
      <c r="BL1797" s="2"/>
      <c r="BM1797" s="2"/>
      <c r="BN1797" s="2"/>
      <c r="BO1797" s="2"/>
      <c r="BP1797" s="2"/>
      <c r="BQ1797" s="2"/>
    </row>
    <row r="1798" spans="1:69" ht="15.75" customHeight="1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2"/>
      <c r="BK1798" s="2"/>
      <c r="BL1798" s="2"/>
      <c r="BM1798" s="2"/>
      <c r="BN1798" s="2"/>
      <c r="BO1798" s="2"/>
      <c r="BP1798" s="2"/>
      <c r="BQ1798" s="2"/>
    </row>
    <row r="1799" spans="1:69" ht="15.75" customHeight="1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2"/>
      <c r="BK1799" s="2"/>
      <c r="BL1799" s="2"/>
      <c r="BM1799" s="2"/>
      <c r="BN1799" s="2"/>
      <c r="BO1799" s="2"/>
      <c r="BP1799" s="2"/>
      <c r="BQ1799" s="2"/>
    </row>
    <row r="1800" spans="1:69" ht="15.75" customHeight="1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2"/>
      <c r="BL1800" s="2"/>
      <c r="BM1800" s="2"/>
      <c r="BN1800" s="2"/>
      <c r="BO1800" s="2"/>
      <c r="BP1800" s="2"/>
      <c r="BQ1800" s="2"/>
    </row>
    <row r="1801" spans="1:69" ht="15.75" customHeight="1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2"/>
      <c r="AS1801" s="2"/>
      <c r="AT1801" s="2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2"/>
      <c r="BK1801" s="2"/>
      <c r="BL1801" s="2"/>
      <c r="BM1801" s="2"/>
      <c r="BN1801" s="2"/>
      <c r="BO1801" s="2"/>
      <c r="BP1801" s="2"/>
      <c r="BQ1801" s="2"/>
    </row>
    <row r="1802" spans="1:69" ht="15.75" customHeight="1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2"/>
      <c r="AS1802" s="2"/>
      <c r="AT1802" s="2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2"/>
      <c r="BK1802" s="2"/>
      <c r="BL1802" s="2"/>
      <c r="BM1802" s="2"/>
      <c r="BN1802" s="2"/>
      <c r="BO1802" s="2"/>
      <c r="BP1802" s="2"/>
      <c r="BQ1802" s="2"/>
    </row>
    <row r="1803" spans="1:69" ht="15.75" customHeight="1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2"/>
      <c r="BL1803" s="2"/>
      <c r="BM1803" s="2"/>
      <c r="BN1803" s="2"/>
      <c r="BO1803" s="2"/>
      <c r="BP1803" s="2"/>
      <c r="BQ1803" s="2"/>
    </row>
    <row r="1804" spans="1:69" ht="15.75" customHeight="1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2"/>
      <c r="AS1804" s="2"/>
      <c r="AT1804" s="2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2"/>
      <c r="BK1804" s="2"/>
      <c r="BL1804" s="2"/>
      <c r="BM1804" s="2"/>
      <c r="BN1804" s="2"/>
      <c r="BO1804" s="2"/>
      <c r="BP1804" s="2"/>
      <c r="BQ1804" s="2"/>
    </row>
    <row r="1805" spans="1:69" ht="15.75" customHeight="1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2"/>
      <c r="AS1805" s="2"/>
      <c r="AT1805" s="2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2"/>
      <c r="BL1805" s="2"/>
      <c r="BM1805" s="2"/>
      <c r="BN1805" s="2"/>
      <c r="BO1805" s="2"/>
      <c r="BP1805" s="2"/>
      <c r="BQ1805" s="2"/>
    </row>
    <row r="1806" spans="1:69" ht="15.75" customHeight="1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  <c r="BQ1806" s="2"/>
    </row>
    <row r="1807" spans="1:69" ht="15.75" customHeight="1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2"/>
      <c r="BL1807" s="2"/>
      <c r="BM1807" s="2"/>
      <c r="BN1807" s="2"/>
      <c r="BO1807" s="2"/>
      <c r="BP1807" s="2"/>
      <c r="BQ1807" s="2"/>
    </row>
    <row r="1808" spans="1:69" ht="15.75" customHeight="1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2"/>
      <c r="BL1808" s="2"/>
      <c r="BM1808" s="2"/>
      <c r="BN1808" s="2"/>
      <c r="BO1808" s="2"/>
      <c r="BP1808" s="2"/>
      <c r="BQ1808" s="2"/>
    </row>
    <row r="1809" spans="1:69" ht="15.75" customHeight="1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2"/>
      <c r="BL1809" s="2"/>
      <c r="BM1809" s="2"/>
      <c r="BN1809" s="2"/>
      <c r="BO1809" s="2"/>
      <c r="BP1809" s="2"/>
      <c r="BQ1809" s="2"/>
    </row>
    <row r="1810" spans="1:69" ht="15.75" customHeight="1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  <c r="BQ1810" s="2"/>
    </row>
    <row r="1811" spans="1:69" ht="15.75" customHeight="1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2"/>
      <c r="BL1811" s="2"/>
      <c r="BM1811" s="2"/>
      <c r="BN1811" s="2"/>
      <c r="BO1811" s="2"/>
      <c r="BP1811" s="2"/>
      <c r="BQ1811" s="2"/>
    </row>
    <row r="1812" spans="1:69" ht="15.75" customHeight="1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2"/>
      <c r="BL1812" s="2"/>
      <c r="BM1812" s="2"/>
      <c r="BN1812" s="2"/>
      <c r="BO1812" s="2"/>
      <c r="BP1812" s="2"/>
      <c r="BQ1812" s="2"/>
    </row>
    <row r="1813" spans="1:69" ht="15.75" customHeight="1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  <c r="BQ1813" s="2"/>
    </row>
    <row r="1814" spans="1:69" ht="15.75" customHeight="1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2"/>
      <c r="BL1814" s="2"/>
      <c r="BM1814" s="2"/>
      <c r="BN1814" s="2"/>
      <c r="BO1814" s="2"/>
      <c r="BP1814" s="2"/>
      <c r="BQ1814" s="2"/>
    </row>
    <row r="1815" spans="1:69" ht="15.75" customHeight="1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  <c r="BQ1815" s="2"/>
    </row>
    <row r="1816" spans="1:69" ht="15.75" customHeight="1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  <c r="AR1816" s="2"/>
      <c r="AS1816" s="2"/>
      <c r="AT1816" s="2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2"/>
      <c r="BL1816" s="2"/>
      <c r="BM1816" s="2"/>
      <c r="BN1816" s="2"/>
      <c r="BO1816" s="2"/>
      <c r="BP1816" s="2"/>
      <c r="BQ1816" s="2"/>
    </row>
    <row r="1817" spans="1:69" ht="15.75" customHeight="1" x14ac:dyDescent="0.2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  <c r="AR1817" s="2"/>
      <c r="AS1817" s="2"/>
      <c r="AT1817" s="2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2"/>
      <c r="BL1817" s="2"/>
      <c r="BM1817" s="2"/>
      <c r="BN1817" s="2"/>
      <c r="BO1817" s="2"/>
      <c r="BP1817" s="2"/>
      <c r="BQ1817" s="2"/>
    </row>
    <row r="1818" spans="1:69" ht="15.75" customHeight="1" x14ac:dyDescent="0.2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  <c r="AR1818" s="2"/>
      <c r="AS1818" s="2"/>
      <c r="AT1818" s="2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2"/>
      <c r="BL1818" s="2"/>
      <c r="BM1818" s="2"/>
      <c r="BN1818" s="2"/>
      <c r="BO1818" s="2"/>
      <c r="BP1818" s="2"/>
      <c r="BQ1818" s="2"/>
    </row>
    <row r="1819" spans="1:69" ht="15.75" customHeight="1" x14ac:dyDescent="0.2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  <c r="BQ1819" s="2"/>
    </row>
    <row r="1820" spans="1:69" ht="15.75" customHeight="1" x14ac:dyDescent="0.2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  <c r="BL1820" s="2"/>
      <c r="BM1820" s="2"/>
      <c r="BN1820" s="2"/>
      <c r="BO1820" s="2"/>
      <c r="BP1820" s="2"/>
      <c r="BQ1820" s="2"/>
    </row>
    <row r="1821" spans="1:69" ht="15.75" customHeight="1" x14ac:dyDescent="0.2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2"/>
      <c r="BL1821" s="2"/>
      <c r="BM1821" s="2"/>
      <c r="BN1821" s="2"/>
      <c r="BO1821" s="2"/>
      <c r="BP1821" s="2"/>
      <c r="BQ1821" s="2"/>
    </row>
    <row r="1822" spans="1:69" ht="15.75" customHeight="1" x14ac:dyDescent="0.2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  <c r="BL1822" s="2"/>
      <c r="BM1822" s="2"/>
      <c r="BN1822" s="2"/>
      <c r="BO1822" s="2"/>
      <c r="BP1822" s="2"/>
      <c r="BQ1822" s="2"/>
    </row>
    <row r="1823" spans="1:69" ht="15.75" customHeight="1" x14ac:dyDescent="0.2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  <c r="AR1823" s="2"/>
      <c r="AS1823" s="2"/>
      <c r="AT1823" s="2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2"/>
      <c r="BK1823" s="2"/>
      <c r="BL1823" s="2"/>
      <c r="BM1823" s="2"/>
      <c r="BN1823" s="2"/>
      <c r="BO1823" s="2"/>
      <c r="BP1823" s="2"/>
      <c r="BQ1823" s="2"/>
    </row>
    <row r="1824" spans="1:69" ht="15.75" customHeight="1" x14ac:dyDescent="0.2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  <c r="AR1824" s="2"/>
      <c r="AS1824" s="2"/>
      <c r="AT1824" s="2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2"/>
      <c r="BK1824" s="2"/>
      <c r="BL1824" s="2"/>
      <c r="BM1824" s="2"/>
      <c r="BN1824" s="2"/>
      <c r="BO1824" s="2"/>
      <c r="BP1824" s="2"/>
      <c r="BQ1824" s="2"/>
    </row>
    <row r="1825" spans="1:69" ht="15.75" customHeight="1" x14ac:dyDescent="0.2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  <c r="BL1825" s="2"/>
      <c r="BM1825" s="2"/>
      <c r="BN1825" s="2"/>
      <c r="BO1825" s="2"/>
      <c r="BP1825" s="2"/>
      <c r="BQ1825" s="2"/>
    </row>
    <row r="1826" spans="1:69" ht="15.75" customHeight="1" x14ac:dyDescent="0.2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2"/>
      <c r="BL1826" s="2"/>
      <c r="BM1826" s="2"/>
      <c r="BN1826" s="2"/>
      <c r="BO1826" s="2"/>
      <c r="BP1826" s="2"/>
      <c r="BQ1826" s="2"/>
    </row>
    <row r="1827" spans="1:69" ht="15.75" customHeight="1" x14ac:dyDescent="0.2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2"/>
      <c r="BL1827" s="2"/>
      <c r="BM1827" s="2"/>
      <c r="BN1827" s="2"/>
      <c r="BO1827" s="2"/>
      <c r="BP1827" s="2"/>
      <c r="BQ1827" s="2"/>
    </row>
    <row r="1828" spans="1:69" ht="15.75" customHeight="1" x14ac:dyDescent="0.2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  <c r="BL1828" s="2"/>
      <c r="BM1828" s="2"/>
      <c r="BN1828" s="2"/>
      <c r="BO1828" s="2"/>
      <c r="BP1828" s="2"/>
      <c r="BQ1828" s="2"/>
    </row>
    <row r="1829" spans="1:69" ht="15.75" customHeight="1" x14ac:dyDescent="0.2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  <c r="BQ1829" s="2"/>
    </row>
    <row r="1830" spans="1:69" ht="15.75" customHeight="1" x14ac:dyDescent="0.2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2"/>
      <c r="BL1830" s="2"/>
      <c r="BM1830" s="2"/>
      <c r="BN1830" s="2"/>
      <c r="BO1830" s="2"/>
      <c r="BP1830" s="2"/>
      <c r="BQ1830" s="2"/>
    </row>
    <row r="1831" spans="1:69" ht="15.75" customHeight="1" x14ac:dyDescent="0.2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2"/>
      <c r="AS1831" s="2"/>
      <c r="AT1831" s="2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2"/>
      <c r="BL1831" s="2"/>
      <c r="BM1831" s="2"/>
      <c r="BN1831" s="2"/>
      <c r="BO1831" s="2"/>
      <c r="BP1831" s="2"/>
      <c r="BQ1831" s="2"/>
    </row>
    <row r="1832" spans="1:69" ht="15.75" customHeight="1" x14ac:dyDescent="0.2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2"/>
      <c r="BL1832" s="2"/>
      <c r="BM1832" s="2"/>
      <c r="BN1832" s="2"/>
      <c r="BO1832" s="2"/>
      <c r="BP1832" s="2"/>
      <c r="BQ1832" s="2"/>
    </row>
    <row r="1833" spans="1:69" ht="15.75" customHeight="1" x14ac:dyDescent="0.2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2"/>
      <c r="BL1833" s="2"/>
      <c r="BM1833" s="2"/>
      <c r="BN1833" s="2"/>
      <c r="BO1833" s="2"/>
      <c r="BP1833" s="2"/>
      <c r="BQ1833" s="2"/>
    </row>
    <row r="1834" spans="1:69" ht="15.75" customHeight="1" x14ac:dyDescent="0.2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  <c r="BQ1834" s="2"/>
    </row>
    <row r="1835" spans="1:69" ht="15.75" customHeight="1" x14ac:dyDescent="0.2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  <c r="BQ1835" s="2"/>
    </row>
    <row r="1836" spans="1:69" ht="15.75" customHeight="1" x14ac:dyDescent="0.2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2"/>
      <c r="BL1836" s="2"/>
      <c r="BM1836" s="2"/>
      <c r="BN1836" s="2"/>
      <c r="BO1836" s="2"/>
      <c r="BP1836" s="2"/>
      <c r="BQ1836" s="2"/>
    </row>
    <row r="1837" spans="1:69" ht="15.75" customHeight="1" x14ac:dyDescent="0.2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2"/>
      <c r="BL1837" s="2"/>
      <c r="BM1837" s="2"/>
      <c r="BN1837" s="2"/>
      <c r="BO1837" s="2"/>
      <c r="BP1837" s="2"/>
      <c r="BQ1837" s="2"/>
    </row>
    <row r="1838" spans="1:69" ht="15.75" customHeight="1" x14ac:dyDescent="0.2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2"/>
      <c r="BL1838" s="2"/>
      <c r="BM1838" s="2"/>
      <c r="BN1838" s="2"/>
      <c r="BO1838" s="2"/>
      <c r="BP1838" s="2"/>
      <c r="BQ1838" s="2"/>
    </row>
    <row r="1839" spans="1:69" ht="15.75" customHeight="1" x14ac:dyDescent="0.2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2"/>
      <c r="BL1839" s="2"/>
      <c r="BM1839" s="2"/>
      <c r="BN1839" s="2"/>
      <c r="BO1839" s="2"/>
      <c r="BP1839" s="2"/>
      <c r="BQ1839" s="2"/>
    </row>
    <row r="1840" spans="1:69" ht="15.75" customHeight="1" x14ac:dyDescent="0.2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2"/>
      <c r="BL1840" s="2"/>
      <c r="BM1840" s="2"/>
      <c r="BN1840" s="2"/>
      <c r="BO1840" s="2"/>
      <c r="BP1840" s="2"/>
      <c r="BQ1840" s="2"/>
    </row>
    <row r="1841" spans="1:69" ht="15.75" customHeight="1" x14ac:dyDescent="0.2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  <c r="AR1841" s="2"/>
      <c r="AS1841" s="2"/>
      <c r="AT1841" s="2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2"/>
      <c r="BL1841" s="2"/>
      <c r="BM1841" s="2"/>
      <c r="BN1841" s="2"/>
      <c r="BO1841" s="2"/>
      <c r="BP1841" s="2"/>
      <c r="BQ1841" s="2"/>
    </row>
    <row r="1842" spans="1:69" ht="15.75" customHeight="1" x14ac:dyDescent="0.2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  <c r="AR1842" s="2"/>
      <c r="AS1842" s="2"/>
      <c r="AT1842" s="2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2"/>
      <c r="BL1842" s="2"/>
      <c r="BM1842" s="2"/>
      <c r="BN1842" s="2"/>
      <c r="BO1842" s="2"/>
      <c r="BP1842" s="2"/>
      <c r="BQ1842" s="2"/>
    </row>
    <row r="1843" spans="1:69" ht="15.75" customHeight="1" x14ac:dyDescent="0.2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  <c r="AR1843" s="2"/>
      <c r="AS1843" s="2"/>
      <c r="AT1843" s="2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2"/>
      <c r="BL1843" s="2"/>
      <c r="BM1843" s="2"/>
      <c r="BN1843" s="2"/>
      <c r="BO1843" s="2"/>
      <c r="BP1843" s="2"/>
      <c r="BQ1843" s="2"/>
    </row>
    <row r="1844" spans="1:69" ht="15.75" customHeight="1" x14ac:dyDescent="0.2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  <c r="AR1844" s="2"/>
      <c r="AS1844" s="2"/>
      <c r="AT1844" s="2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2"/>
      <c r="BL1844" s="2"/>
      <c r="BM1844" s="2"/>
      <c r="BN1844" s="2"/>
      <c r="BO1844" s="2"/>
      <c r="BP1844" s="2"/>
      <c r="BQ1844" s="2"/>
    </row>
    <row r="1845" spans="1:69" ht="15.75" customHeight="1" x14ac:dyDescent="0.2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  <c r="AR1845" s="2"/>
      <c r="AS1845" s="2"/>
      <c r="AT1845" s="2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2"/>
      <c r="BL1845" s="2"/>
      <c r="BM1845" s="2"/>
      <c r="BN1845" s="2"/>
      <c r="BO1845" s="2"/>
      <c r="BP1845" s="2"/>
      <c r="BQ1845" s="2"/>
    </row>
    <row r="1846" spans="1:69" ht="15.75" customHeight="1" x14ac:dyDescent="0.2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  <c r="AR1846" s="2"/>
      <c r="AS1846" s="2"/>
      <c r="AT1846" s="2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2"/>
      <c r="BL1846" s="2"/>
      <c r="BM1846" s="2"/>
      <c r="BN1846" s="2"/>
      <c r="BO1846" s="2"/>
      <c r="BP1846" s="2"/>
      <c r="BQ1846" s="2"/>
    </row>
    <row r="1847" spans="1:69" ht="15.75" customHeight="1" x14ac:dyDescent="0.2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  <c r="AR1847" s="2"/>
      <c r="AS1847" s="2"/>
      <c r="AT1847" s="2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2"/>
      <c r="BL1847" s="2"/>
      <c r="BM1847" s="2"/>
      <c r="BN1847" s="2"/>
      <c r="BO1847" s="2"/>
      <c r="BP1847" s="2"/>
      <c r="BQ1847" s="2"/>
    </row>
    <row r="1848" spans="1:69" ht="15.75" customHeight="1" x14ac:dyDescent="0.2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  <c r="AR1848" s="2"/>
      <c r="AS1848" s="2"/>
      <c r="AT1848" s="2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2"/>
      <c r="BL1848" s="2"/>
      <c r="BM1848" s="2"/>
      <c r="BN1848" s="2"/>
      <c r="BO1848" s="2"/>
      <c r="BP1848" s="2"/>
      <c r="BQ1848" s="2"/>
    </row>
    <row r="1849" spans="1:69" ht="15.75" customHeight="1" x14ac:dyDescent="0.2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  <c r="AR1849" s="2"/>
      <c r="AS1849" s="2"/>
      <c r="AT1849" s="2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2"/>
      <c r="BL1849" s="2"/>
      <c r="BM1849" s="2"/>
      <c r="BN1849" s="2"/>
      <c r="BO1849" s="2"/>
      <c r="BP1849" s="2"/>
      <c r="BQ1849" s="2"/>
    </row>
    <row r="1850" spans="1:69" ht="15.75" customHeight="1" x14ac:dyDescent="0.2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2"/>
      <c r="BK1850" s="2"/>
      <c r="BL1850" s="2"/>
      <c r="BM1850" s="2"/>
      <c r="BN1850" s="2"/>
      <c r="BO1850" s="2"/>
      <c r="BP1850" s="2"/>
      <c r="BQ1850" s="2"/>
    </row>
    <row r="1851" spans="1:69" ht="15.75" customHeight="1" x14ac:dyDescent="0.2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2"/>
      <c r="BK1851" s="2"/>
      <c r="BL1851" s="2"/>
      <c r="BM1851" s="2"/>
      <c r="BN1851" s="2"/>
      <c r="BO1851" s="2"/>
      <c r="BP1851" s="2"/>
      <c r="BQ1851" s="2"/>
    </row>
    <row r="1852" spans="1:69" ht="15.75" customHeight="1" x14ac:dyDescent="0.2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2"/>
      <c r="AS1852" s="2"/>
      <c r="AT1852" s="2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2"/>
      <c r="BK1852" s="2"/>
      <c r="BL1852" s="2"/>
      <c r="BM1852" s="2"/>
      <c r="BN1852" s="2"/>
      <c r="BO1852" s="2"/>
      <c r="BP1852" s="2"/>
      <c r="BQ1852" s="2"/>
    </row>
    <row r="1853" spans="1:69" ht="15.75" customHeight="1" x14ac:dyDescent="0.2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  <c r="BL1853" s="2"/>
      <c r="BM1853" s="2"/>
      <c r="BN1853" s="2"/>
      <c r="BO1853" s="2"/>
      <c r="BP1853" s="2"/>
      <c r="BQ1853" s="2"/>
    </row>
    <row r="1854" spans="1:69" ht="15.75" customHeight="1" x14ac:dyDescent="0.2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2"/>
      <c r="AS1854" s="2"/>
      <c r="AT1854" s="2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2"/>
      <c r="BK1854" s="2"/>
      <c r="BL1854" s="2"/>
      <c r="BM1854" s="2"/>
      <c r="BN1854" s="2"/>
      <c r="BO1854" s="2"/>
      <c r="BP1854" s="2"/>
      <c r="BQ1854" s="2"/>
    </row>
    <row r="1855" spans="1:69" ht="15.75" customHeight="1" x14ac:dyDescent="0.2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  <c r="AR1855" s="2"/>
      <c r="AS1855" s="2"/>
      <c r="AT1855" s="2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2"/>
      <c r="BK1855" s="2"/>
      <c r="BL1855" s="2"/>
      <c r="BM1855" s="2"/>
      <c r="BN1855" s="2"/>
      <c r="BO1855" s="2"/>
      <c r="BP1855" s="2"/>
      <c r="BQ1855" s="2"/>
    </row>
    <row r="1856" spans="1:69" ht="15.75" customHeight="1" x14ac:dyDescent="0.2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2"/>
      <c r="BL1856" s="2"/>
      <c r="BM1856" s="2"/>
      <c r="BN1856" s="2"/>
      <c r="BO1856" s="2"/>
      <c r="BP1856" s="2"/>
      <c r="BQ1856" s="2"/>
    </row>
    <row r="1857" spans="1:69" ht="15.75" customHeight="1" x14ac:dyDescent="0.2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  <c r="AR1857" s="2"/>
      <c r="AS1857" s="2"/>
      <c r="AT1857" s="2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2"/>
      <c r="BK1857" s="2"/>
      <c r="BL1857" s="2"/>
      <c r="BM1857" s="2"/>
      <c r="BN1857" s="2"/>
      <c r="BO1857" s="2"/>
      <c r="BP1857" s="2"/>
      <c r="BQ1857" s="2"/>
    </row>
    <row r="1858" spans="1:69" ht="15.75" customHeight="1" x14ac:dyDescent="0.2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  <c r="AR1858" s="2"/>
      <c r="AS1858" s="2"/>
      <c r="AT1858" s="2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2"/>
      <c r="BK1858" s="2"/>
      <c r="BL1858" s="2"/>
      <c r="BM1858" s="2"/>
      <c r="BN1858" s="2"/>
      <c r="BO1858" s="2"/>
      <c r="BP1858" s="2"/>
      <c r="BQ1858" s="2"/>
    </row>
    <row r="1859" spans="1:69" ht="15.75" customHeight="1" x14ac:dyDescent="0.2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  <c r="AR1859" s="2"/>
      <c r="AS1859" s="2"/>
      <c r="AT1859" s="2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2"/>
      <c r="BK1859" s="2"/>
      <c r="BL1859" s="2"/>
      <c r="BM1859" s="2"/>
      <c r="BN1859" s="2"/>
      <c r="BO1859" s="2"/>
      <c r="BP1859" s="2"/>
      <c r="BQ1859" s="2"/>
    </row>
    <row r="1860" spans="1:69" ht="15.75" customHeight="1" x14ac:dyDescent="0.2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  <c r="AR1860" s="2"/>
      <c r="AS1860" s="2"/>
      <c r="AT1860" s="2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2"/>
      <c r="BK1860" s="2"/>
      <c r="BL1860" s="2"/>
      <c r="BM1860" s="2"/>
      <c r="BN1860" s="2"/>
      <c r="BO1860" s="2"/>
      <c r="BP1860" s="2"/>
      <c r="BQ1860" s="2"/>
    </row>
    <row r="1861" spans="1:69" ht="15.75" customHeight="1" x14ac:dyDescent="0.2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  <c r="AR1861" s="2"/>
      <c r="AS1861" s="2"/>
      <c r="AT1861" s="2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2"/>
      <c r="BK1861" s="2"/>
      <c r="BL1861" s="2"/>
      <c r="BM1861" s="2"/>
      <c r="BN1861" s="2"/>
      <c r="BO1861" s="2"/>
      <c r="BP1861" s="2"/>
      <c r="BQ1861" s="2"/>
    </row>
    <row r="1862" spans="1:69" ht="15.75" customHeight="1" x14ac:dyDescent="0.2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  <c r="AR1862" s="2"/>
      <c r="AS1862" s="2"/>
      <c r="AT1862" s="2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2"/>
      <c r="BK1862" s="2"/>
      <c r="BL1862" s="2"/>
      <c r="BM1862" s="2"/>
      <c r="BN1862" s="2"/>
      <c r="BO1862" s="2"/>
      <c r="BP1862" s="2"/>
      <c r="BQ1862" s="2"/>
    </row>
    <row r="1863" spans="1:69" ht="15.75" customHeight="1" x14ac:dyDescent="0.2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  <c r="AR1863" s="2"/>
      <c r="AS1863" s="2"/>
      <c r="AT1863" s="2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2"/>
      <c r="BK1863" s="2"/>
      <c r="BL1863" s="2"/>
      <c r="BM1863" s="2"/>
      <c r="BN1863" s="2"/>
      <c r="BO1863" s="2"/>
      <c r="BP1863" s="2"/>
      <c r="BQ1863" s="2"/>
    </row>
    <row r="1864" spans="1:69" ht="15.75" customHeight="1" x14ac:dyDescent="0.2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  <c r="AR1864" s="2"/>
      <c r="AS1864" s="2"/>
      <c r="AT1864" s="2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2"/>
      <c r="BK1864" s="2"/>
      <c r="BL1864" s="2"/>
      <c r="BM1864" s="2"/>
      <c r="BN1864" s="2"/>
      <c r="BO1864" s="2"/>
      <c r="BP1864" s="2"/>
      <c r="BQ1864" s="2"/>
    </row>
    <row r="1865" spans="1:69" ht="15.75" customHeight="1" x14ac:dyDescent="0.2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2"/>
      <c r="BL1865" s="2"/>
      <c r="BM1865" s="2"/>
      <c r="BN1865" s="2"/>
      <c r="BO1865" s="2"/>
      <c r="BP1865" s="2"/>
      <c r="BQ1865" s="2"/>
    </row>
    <row r="1866" spans="1:69" ht="15.75" customHeight="1" x14ac:dyDescent="0.2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  <c r="AR1866" s="2"/>
      <c r="AS1866" s="2"/>
      <c r="AT1866" s="2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2"/>
      <c r="BK1866" s="2"/>
      <c r="BL1866" s="2"/>
      <c r="BM1866" s="2"/>
      <c r="BN1866" s="2"/>
      <c r="BO1866" s="2"/>
      <c r="BP1866" s="2"/>
      <c r="BQ1866" s="2"/>
    </row>
    <row r="1867" spans="1:69" ht="15.75" customHeight="1" x14ac:dyDescent="0.2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  <c r="AR1867" s="2"/>
      <c r="AS1867" s="2"/>
      <c r="AT1867" s="2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2"/>
      <c r="BK1867" s="2"/>
      <c r="BL1867" s="2"/>
      <c r="BM1867" s="2"/>
      <c r="BN1867" s="2"/>
      <c r="BO1867" s="2"/>
      <c r="BP1867" s="2"/>
      <c r="BQ1867" s="2"/>
    </row>
    <row r="1868" spans="1:69" ht="15.75" customHeight="1" x14ac:dyDescent="0.2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  <c r="AR1868" s="2"/>
      <c r="AS1868" s="2"/>
      <c r="AT1868" s="2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2"/>
      <c r="BK1868" s="2"/>
      <c r="BL1868" s="2"/>
      <c r="BM1868" s="2"/>
      <c r="BN1868" s="2"/>
      <c r="BO1868" s="2"/>
      <c r="BP1868" s="2"/>
      <c r="BQ1868" s="2"/>
    </row>
    <row r="1869" spans="1:69" ht="15.75" customHeight="1" x14ac:dyDescent="0.2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  <c r="AR1869" s="2"/>
      <c r="AS1869" s="2"/>
      <c r="AT1869" s="2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2"/>
      <c r="BL1869" s="2"/>
      <c r="BM1869" s="2"/>
      <c r="BN1869" s="2"/>
      <c r="BO1869" s="2"/>
      <c r="BP1869" s="2"/>
      <c r="BQ1869" s="2"/>
    </row>
    <row r="1870" spans="1:69" ht="15.75" customHeight="1" x14ac:dyDescent="0.2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  <c r="AR1870" s="2"/>
      <c r="AS1870" s="2"/>
      <c r="AT1870" s="2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2"/>
      <c r="BL1870" s="2"/>
      <c r="BM1870" s="2"/>
      <c r="BN1870" s="2"/>
      <c r="BO1870" s="2"/>
      <c r="BP1870" s="2"/>
      <c r="BQ1870" s="2"/>
    </row>
    <row r="1871" spans="1:69" ht="15.75" customHeight="1" x14ac:dyDescent="0.2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  <c r="AR1871" s="2"/>
      <c r="AS1871" s="2"/>
      <c r="AT1871" s="2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2"/>
      <c r="BL1871" s="2"/>
      <c r="BM1871" s="2"/>
      <c r="BN1871" s="2"/>
      <c r="BO1871" s="2"/>
      <c r="BP1871" s="2"/>
      <c r="BQ1871" s="2"/>
    </row>
    <row r="1872" spans="1:69" ht="15.75" customHeight="1" x14ac:dyDescent="0.2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  <c r="AR1872" s="2"/>
      <c r="AS1872" s="2"/>
      <c r="AT1872" s="2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2"/>
      <c r="BL1872" s="2"/>
      <c r="BM1872" s="2"/>
      <c r="BN1872" s="2"/>
      <c r="BO1872" s="2"/>
      <c r="BP1872" s="2"/>
      <c r="BQ1872" s="2"/>
    </row>
    <row r="1873" spans="1:69" ht="15.75" customHeight="1" x14ac:dyDescent="0.2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2"/>
      <c r="BL1873" s="2"/>
      <c r="BM1873" s="2"/>
      <c r="BN1873" s="2"/>
      <c r="BO1873" s="2"/>
      <c r="BP1873" s="2"/>
      <c r="BQ1873" s="2"/>
    </row>
    <row r="1874" spans="1:69" ht="15.75" customHeight="1" x14ac:dyDescent="0.2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2"/>
      <c r="BL1874" s="2"/>
      <c r="BM1874" s="2"/>
      <c r="BN1874" s="2"/>
      <c r="BO1874" s="2"/>
      <c r="BP1874" s="2"/>
      <c r="BQ1874" s="2"/>
    </row>
    <row r="1875" spans="1:69" ht="15.75" customHeight="1" x14ac:dyDescent="0.2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2"/>
      <c r="BL1875" s="2"/>
      <c r="BM1875" s="2"/>
      <c r="BN1875" s="2"/>
      <c r="BO1875" s="2"/>
      <c r="BP1875" s="2"/>
      <c r="BQ1875" s="2"/>
    </row>
    <row r="1876" spans="1:69" ht="15.75" customHeight="1" x14ac:dyDescent="0.2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2"/>
      <c r="BL1876" s="2"/>
      <c r="BM1876" s="2"/>
      <c r="BN1876" s="2"/>
      <c r="BO1876" s="2"/>
      <c r="BP1876" s="2"/>
      <c r="BQ1876" s="2"/>
    </row>
    <row r="1877" spans="1:69" ht="15.75" customHeight="1" x14ac:dyDescent="0.2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2"/>
      <c r="BL1877" s="2"/>
      <c r="BM1877" s="2"/>
      <c r="BN1877" s="2"/>
      <c r="BO1877" s="2"/>
      <c r="BP1877" s="2"/>
      <c r="BQ1877" s="2"/>
    </row>
    <row r="1878" spans="1:69" ht="15.75" customHeight="1" x14ac:dyDescent="0.2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2"/>
      <c r="BL1878" s="2"/>
      <c r="BM1878" s="2"/>
      <c r="BN1878" s="2"/>
      <c r="BO1878" s="2"/>
      <c r="BP1878" s="2"/>
      <c r="BQ1878" s="2"/>
    </row>
    <row r="1879" spans="1:69" ht="15.75" customHeight="1" x14ac:dyDescent="0.2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2"/>
      <c r="BK1879" s="2"/>
      <c r="BL1879" s="2"/>
      <c r="BM1879" s="2"/>
      <c r="BN1879" s="2"/>
      <c r="BO1879" s="2"/>
      <c r="BP1879" s="2"/>
      <c r="BQ1879" s="2"/>
    </row>
    <row r="1880" spans="1:69" ht="15.75" customHeight="1" x14ac:dyDescent="0.2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2"/>
      <c r="BK1880" s="2"/>
      <c r="BL1880" s="2"/>
      <c r="BM1880" s="2"/>
      <c r="BN1880" s="2"/>
      <c r="BO1880" s="2"/>
      <c r="BP1880" s="2"/>
      <c r="BQ1880" s="2"/>
    </row>
    <row r="1881" spans="1:69" ht="15.75" customHeight="1" x14ac:dyDescent="0.2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2"/>
      <c r="BK1881" s="2"/>
      <c r="BL1881" s="2"/>
      <c r="BM1881" s="2"/>
      <c r="BN1881" s="2"/>
      <c r="BO1881" s="2"/>
      <c r="BP1881" s="2"/>
      <c r="BQ1881" s="2"/>
    </row>
    <row r="1882" spans="1:69" ht="15.75" customHeight="1" x14ac:dyDescent="0.2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2"/>
      <c r="BK1882" s="2"/>
      <c r="BL1882" s="2"/>
      <c r="BM1882" s="2"/>
      <c r="BN1882" s="2"/>
      <c r="BO1882" s="2"/>
      <c r="BP1882" s="2"/>
      <c r="BQ1882" s="2"/>
    </row>
    <row r="1883" spans="1:69" ht="15.75" customHeight="1" x14ac:dyDescent="0.2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2"/>
      <c r="AR1883" s="2"/>
      <c r="AS1883" s="2"/>
      <c r="AT1883" s="2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2"/>
      <c r="BK1883" s="2"/>
      <c r="BL1883" s="2"/>
      <c r="BM1883" s="2"/>
      <c r="BN1883" s="2"/>
      <c r="BO1883" s="2"/>
      <c r="BP1883" s="2"/>
      <c r="BQ1883" s="2"/>
    </row>
    <row r="1884" spans="1:69" ht="15.75" customHeight="1" x14ac:dyDescent="0.2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  <c r="AQ1884" s="2"/>
      <c r="AR1884" s="2"/>
      <c r="AS1884" s="2"/>
      <c r="AT1884" s="2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2"/>
      <c r="BK1884" s="2"/>
      <c r="BL1884" s="2"/>
      <c r="BM1884" s="2"/>
      <c r="BN1884" s="2"/>
      <c r="BO1884" s="2"/>
      <c r="BP1884" s="2"/>
      <c r="BQ1884" s="2"/>
    </row>
    <row r="1885" spans="1:69" ht="15.75" customHeight="1" x14ac:dyDescent="0.2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  <c r="AQ1885" s="2"/>
      <c r="AR1885" s="2"/>
      <c r="AS1885" s="2"/>
      <c r="AT1885" s="2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2"/>
      <c r="BK1885" s="2"/>
      <c r="BL1885" s="2"/>
      <c r="BM1885" s="2"/>
      <c r="BN1885" s="2"/>
      <c r="BO1885" s="2"/>
      <c r="BP1885" s="2"/>
      <c r="BQ1885" s="2"/>
    </row>
    <row r="1886" spans="1:69" ht="15.75" customHeight="1" x14ac:dyDescent="0.2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  <c r="AQ1886" s="2"/>
      <c r="AR1886" s="2"/>
      <c r="AS1886" s="2"/>
      <c r="AT1886" s="2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2"/>
      <c r="BK1886" s="2"/>
      <c r="BL1886" s="2"/>
      <c r="BM1886" s="2"/>
      <c r="BN1886" s="2"/>
      <c r="BO1886" s="2"/>
      <c r="BP1886" s="2"/>
      <c r="BQ1886" s="2"/>
    </row>
    <row r="1887" spans="1:69" ht="15.75" customHeight="1" x14ac:dyDescent="0.2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  <c r="AQ1887" s="2"/>
      <c r="AR1887" s="2"/>
      <c r="AS1887" s="2"/>
      <c r="AT1887" s="2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2"/>
      <c r="BK1887" s="2"/>
      <c r="BL1887" s="2"/>
      <c r="BM1887" s="2"/>
      <c r="BN1887" s="2"/>
      <c r="BO1887" s="2"/>
      <c r="BP1887" s="2"/>
      <c r="BQ1887" s="2"/>
    </row>
    <row r="1888" spans="1:69" ht="15.75" customHeight="1" x14ac:dyDescent="0.2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2"/>
      <c r="BK1888" s="2"/>
      <c r="BL1888" s="2"/>
      <c r="BM1888" s="2"/>
      <c r="BN1888" s="2"/>
      <c r="BO1888" s="2"/>
      <c r="BP1888" s="2"/>
      <c r="BQ1888" s="2"/>
    </row>
    <row r="1889" spans="1:69" ht="15.75" customHeight="1" x14ac:dyDescent="0.2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  <c r="AQ1889" s="2"/>
      <c r="AR1889" s="2"/>
      <c r="AS1889" s="2"/>
      <c r="AT1889" s="2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2"/>
      <c r="BK1889" s="2"/>
      <c r="BL1889" s="2"/>
      <c r="BM1889" s="2"/>
      <c r="BN1889" s="2"/>
      <c r="BO1889" s="2"/>
      <c r="BP1889" s="2"/>
      <c r="BQ1889" s="2"/>
    </row>
    <row r="1890" spans="1:69" ht="15.75" customHeight="1" x14ac:dyDescent="0.2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  <c r="AQ1890" s="2"/>
      <c r="AR1890" s="2"/>
      <c r="AS1890" s="2"/>
      <c r="AT1890" s="2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2"/>
      <c r="BK1890" s="2"/>
      <c r="BL1890" s="2"/>
      <c r="BM1890" s="2"/>
      <c r="BN1890" s="2"/>
      <c r="BO1890" s="2"/>
      <c r="BP1890" s="2"/>
      <c r="BQ1890" s="2"/>
    </row>
    <row r="1891" spans="1:69" ht="15.75" customHeight="1" x14ac:dyDescent="0.2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  <c r="AQ1891" s="2"/>
      <c r="AR1891" s="2"/>
      <c r="AS1891" s="2"/>
      <c r="AT1891" s="2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2"/>
      <c r="BK1891" s="2"/>
      <c r="BL1891" s="2"/>
      <c r="BM1891" s="2"/>
      <c r="BN1891" s="2"/>
      <c r="BO1891" s="2"/>
      <c r="BP1891" s="2"/>
      <c r="BQ1891" s="2"/>
    </row>
    <row r="1892" spans="1:69" ht="15.75" customHeight="1" x14ac:dyDescent="0.2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  <c r="AQ1892" s="2"/>
      <c r="AR1892" s="2"/>
      <c r="AS1892" s="2"/>
      <c r="AT1892" s="2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2"/>
      <c r="BK1892" s="2"/>
      <c r="BL1892" s="2"/>
      <c r="BM1892" s="2"/>
      <c r="BN1892" s="2"/>
      <c r="BO1892" s="2"/>
      <c r="BP1892" s="2"/>
      <c r="BQ1892" s="2"/>
    </row>
    <row r="1893" spans="1:69" ht="15.75" customHeight="1" x14ac:dyDescent="0.2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  <c r="AQ1893" s="2"/>
      <c r="AR1893" s="2"/>
      <c r="AS1893" s="2"/>
      <c r="AT1893" s="2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2"/>
      <c r="BK1893" s="2"/>
      <c r="BL1893" s="2"/>
      <c r="BM1893" s="2"/>
      <c r="BN1893" s="2"/>
      <c r="BO1893" s="2"/>
      <c r="BP1893" s="2"/>
      <c r="BQ1893" s="2"/>
    </row>
    <row r="1894" spans="1:69" ht="15.75" customHeight="1" x14ac:dyDescent="0.2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  <c r="AQ1894" s="2"/>
      <c r="AR1894" s="2"/>
      <c r="AS1894" s="2"/>
      <c r="AT1894" s="2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2"/>
      <c r="BK1894" s="2"/>
      <c r="BL1894" s="2"/>
      <c r="BM1894" s="2"/>
      <c r="BN1894" s="2"/>
      <c r="BO1894" s="2"/>
      <c r="BP1894" s="2"/>
      <c r="BQ1894" s="2"/>
    </row>
    <row r="1895" spans="1:69" ht="15.75" customHeight="1" x14ac:dyDescent="0.2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  <c r="AQ1895" s="2"/>
      <c r="AR1895" s="2"/>
      <c r="AS1895" s="2"/>
      <c r="AT1895" s="2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2"/>
      <c r="BK1895" s="2"/>
      <c r="BL1895" s="2"/>
      <c r="BM1895" s="2"/>
      <c r="BN1895" s="2"/>
      <c r="BO1895" s="2"/>
      <c r="BP1895" s="2"/>
      <c r="BQ1895" s="2"/>
    </row>
    <row r="1896" spans="1:69" ht="15.75" customHeight="1" x14ac:dyDescent="0.2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2"/>
      <c r="BL1896" s="2"/>
      <c r="BM1896" s="2"/>
      <c r="BN1896" s="2"/>
      <c r="BO1896" s="2"/>
      <c r="BP1896" s="2"/>
      <c r="BQ1896" s="2"/>
    </row>
    <row r="1897" spans="1:69" ht="15.75" customHeight="1" x14ac:dyDescent="0.2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  <c r="AQ1897" s="2"/>
      <c r="AR1897" s="2"/>
      <c r="AS1897" s="2"/>
      <c r="AT1897" s="2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2"/>
      <c r="BK1897" s="2"/>
      <c r="BL1897" s="2"/>
      <c r="BM1897" s="2"/>
      <c r="BN1897" s="2"/>
      <c r="BO1897" s="2"/>
      <c r="BP1897" s="2"/>
      <c r="BQ1897" s="2"/>
    </row>
    <row r="1898" spans="1:69" ht="15.75" customHeight="1" x14ac:dyDescent="0.2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  <c r="AQ1898" s="2"/>
      <c r="AR1898" s="2"/>
      <c r="AS1898" s="2"/>
      <c r="AT1898" s="2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2"/>
      <c r="BK1898" s="2"/>
      <c r="BL1898" s="2"/>
      <c r="BM1898" s="2"/>
      <c r="BN1898" s="2"/>
      <c r="BO1898" s="2"/>
      <c r="BP1898" s="2"/>
      <c r="BQ1898" s="2"/>
    </row>
    <row r="1899" spans="1:69" ht="15.75" customHeight="1" x14ac:dyDescent="0.2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  <c r="AQ1899" s="2"/>
      <c r="AR1899" s="2"/>
      <c r="AS1899" s="2"/>
      <c r="AT1899" s="2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2"/>
      <c r="BK1899" s="2"/>
      <c r="BL1899" s="2"/>
      <c r="BM1899" s="2"/>
      <c r="BN1899" s="2"/>
      <c r="BO1899" s="2"/>
      <c r="BP1899" s="2"/>
      <c r="BQ1899" s="2"/>
    </row>
    <row r="1900" spans="1:69" ht="15.75" customHeight="1" x14ac:dyDescent="0.2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  <c r="AQ1900" s="2"/>
      <c r="AR1900" s="2"/>
      <c r="AS1900" s="2"/>
      <c r="AT1900" s="2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2"/>
      <c r="BK1900" s="2"/>
      <c r="BL1900" s="2"/>
      <c r="BM1900" s="2"/>
      <c r="BN1900" s="2"/>
      <c r="BO1900" s="2"/>
      <c r="BP1900" s="2"/>
      <c r="BQ1900" s="2"/>
    </row>
    <row r="1901" spans="1:69" ht="15.75" customHeight="1" x14ac:dyDescent="0.2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  <c r="AQ1901" s="2"/>
      <c r="AR1901" s="2"/>
      <c r="AS1901" s="2"/>
      <c r="AT1901" s="2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2"/>
      <c r="BK1901" s="2"/>
      <c r="BL1901" s="2"/>
      <c r="BM1901" s="2"/>
      <c r="BN1901" s="2"/>
      <c r="BO1901" s="2"/>
      <c r="BP1901" s="2"/>
      <c r="BQ1901" s="2"/>
    </row>
    <row r="1902" spans="1:69" ht="15.75" customHeight="1" x14ac:dyDescent="0.2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  <c r="AR1902" s="2"/>
      <c r="AS1902" s="2"/>
      <c r="AT1902" s="2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2"/>
      <c r="BK1902" s="2"/>
      <c r="BL1902" s="2"/>
      <c r="BM1902" s="2"/>
      <c r="BN1902" s="2"/>
      <c r="BO1902" s="2"/>
      <c r="BP1902" s="2"/>
      <c r="BQ1902" s="2"/>
    </row>
    <row r="1903" spans="1:69" ht="15.75" customHeight="1" x14ac:dyDescent="0.2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  <c r="AR1903" s="2"/>
      <c r="AS1903" s="2"/>
      <c r="AT1903" s="2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2"/>
      <c r="BK1903" s="2"/>
      <c r="BL1903" s="2"/>
      <c r="BM1903" s="2"/>
      <c r="BN1903" s="2"/>
      <c r="BO1903" s="2"/>
      <c r="BP1903" s="2"/>
      <c r="BQ1903" s="2"/>
    </row>
    <row r="1904" spans="1:69" ht="15.75" customHeight="1" x14ac:dyDescent="0.2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  <c r="AQ1904" s="2"/>
      <c r="AR1904" s="2"/>
      <c r="AS1904" s="2"/>
      <c r="AT1904" s="2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2"/>
      <c r="BK1904" s="2"/>
      <c r="BL1904" s="2"/>
      <c r="BM1904" s="2"/>
      <c r="BN1904" s="2"/>
      <c r="BO1904" s="2"/>
      <c r="BP1904" s="2"/>
      <c r="BQ1904" s="2"/>
    </row>
    <row r="1905" spans="1:69" ht="15.75" customHeight="1" x14ac:dyDescent="0.2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  <c r="AQ1905" s="2"/>
      <c r="AR1905" s="2"/>
      <c r="AS1905" s="2"/>
      <c r="AT1905" s="2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2"/>
      <c r="BK1905" s="2"/>
      <c r="BL1905" s="2"/>
      <c r="BM1905" s="2"/>
      <c r="BN1905" s="2"/>
      <c r="BO1905" s="2"/>
      <c r="BP1905" s="2"/>
      <c r="BQ1905" s="2"/>
    </row>
    <row r="1906" spans="1:69" ht="15.75" customHeight="1" x14ac:dyDescent="0.2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  <c r="AQ1906" s="2"/>
      <c r="AR1906" s="2"/>
      <c r="AS1906" s="2"/>
      <c r="AT1906" s="2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2"/>
      <c r="BK1906" s="2"/>
      <c r="BL1906" s="2"/>
      <c r="BM1906" s="2"/>
      <c r="BN1906" s="2"/>
      <c r="BO1906" s="2"/>
      <c r="BP1906" s="2"/>
      <c r="BQ1906" s="2"/>
    </row>
    <row r="1907" spans="1:69" ht="15.75" customHeight="1" x14ac:dyDescent="0.2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  <c r="AQ1907" s="2"/>
      <c r="AR1907" s="2"/>
      <c r="AS1907" s="2"/>
      <c r="AT1907" s="2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2"/>
      <c r="BK1907" s="2"/>
      <c r="BL1907" s="2"/>
      <c r="BM1907" s="2"/>
      <c r="BN1907" s="2"/>
      <c r="BO1907" s="2"/>
      <c r="BP1907" s="2"/>
      <c r="BQ1907" s="2"/>
    </row>
    <row r="1908" spans="1:69" ht="15.75" customHeight="1" x14ac:dyDescent="0.2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  <c r="AQ1908" s="2"/>
      <c r="AR1908" s="2"/>
      <c r="AS1908" s="2"/>
      <c r="AT1908" s="2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2"/>
      <c r="BK1908" s="2"/>
      <c r="BL1908" s="2"/>
      <c r="BM1908" s="2"/>
      <c r="BN1908" s="2"/>
      <c r="BO1908" s="2"/>
      <c r="BP1908" s="2"/>
      <c r="BQ1908" s="2"/>
    </row>
    <row r="1909" spans="1:69" ht="15.75" customHeight="1" x14ac:dyDescent="0.2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2"/>
      <c r="AR1909" s="2"/>
      <c r="AS1909" s="2"/>
      <c r="AT1909" s="2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2"/>
      <c r="BK1909" s="2"/>
      <c r="BL1909" s="2"/>
      <c r="BM1909" s="2"/>
      <c r="BN1909" s="2"/>
      <c r="BO1909" s="2"/>
      <c r="BP1909" s="2"/>
      <c r="BQ1909" s="2"/>
    </row>
    <row r="1910" spans="1:69" ht="15.75" customHeight="1" x14ac:dyDescent="0.2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2"/>
      <c r="AR1910" s="2"/>
      <c r="AS1910" s="2"/>
      <c r="AT1910" s="2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2"/>
      <c r="BK1910" s="2"/>
      <c r="BL1910" s="2"/>
      <c r="BM1910" s="2"/>
      <c r="BN1910" s="2"/>
      <c r="BO1910" s="2"/>
      <c r="BP1910" s="2"/>
      <c r="BQ1910" s="2"/>
    </row>
    <row r="1911" spans="1:69" ht="15.75" customHeight="1" x14ac:dyDescent="0.2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/>
      <c r="AQ1911" s="2"/>
      <c r="AR1911" s="2"/>
      <c r="AS1911" s="2"/>
      <c r="AT1911" s="2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2"/>
      <c r="BK1911" s="2"/>
      <c r="BL1911" s="2"/>
      <c r="BM1911" s="2"/>
      <c r="BN1911" s="2"/>
      <c r="BO1911" s="2"/>
      <c r="BP1911" s="2"/>
      <c r="BQ1911" s="2"/>
    </row>
    <row r="1912" spans="1:69" ht="15.75" customHeight="1" x14ac:dyDescent="0.2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  <c r="AQ1912" s="2"/>
      <c r="AR1912" s="2"/>
      <c r="AS1912" s="2"/>
      <c r="AT1912" s="2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2"/>
      <c r="BK1912" s="2"/>
      <c r="BL1912" s="2"/>
      <c r="BM1912" s="2"/>
      <c r="BN1912" s="2"/>
      <c r="BO1912" s="2"/>
      <c r="BP1912" s="2"/>
      <c r="BQ1912" s="2"/>
    </row>
    <row r="1913" spans="1:69" ht="15.75" customHeight="1" x14ac:dyDescent="0.2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  <c r="AQ1913" s="2"/>
      <c r="AR1913" s="2"/>
      <c r="AS1913" s="2"/>
      <c r="AT1913" s="2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2"/>
      <c r="BK1913" s="2"/>
      <c r="BL1913" s="2"/>
      <c r="BM1913" s="2"/>
      <c r="BN1913" s="2"/>
      <c r="BO1913" s="2"/>
      <c r="BP1913" s="2"/>
      <c r="BQ1913" s="2"/>
    </row>
    <row r="1914" spans="1:69" ht="15.75" customHeight="1" x14ac:dyDescent="0.2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2"/>
      <c r="AR1914" s="2"/>
      <c r="AS1914" s="2"/>
      <c r="AT1914" s="2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2"/>
      <c r="BK1914" s="2"/>
      <c r="BL1914" s="2"/>
      <c r="BM1914" s="2"/>
      <c r="BN1914" s="2"/>
      <c r="BO1914" s="2"/>
      <c r="BP1914" s="2"/>
      <c r="BQ1914" s="2"/>
    </row>
    <row r="1915" spans="1:69" ht="15.75" customHeight="1" x14ac:dyDescent="0.2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2"/>
      <c r="AR1915" s="2"/>
      <c r="AS1915" s="2"/>
      <c r="AT1915" s="2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2"/>
      <c r="BK1915" s="2"/>
      <c r="BL1915" s="2"/>
      <c r="BM1915" s="2"/>
      <c r="BN1915" s="2"/>
      <c r="BO1915" s="2"/>
      <c r="BP1915" s="2"/>
      <c r="BQ1915" s="2"/>
    </row>
    <row r="1916" spans="1:69" ht="15.75" customHeight="1" x14ac:dyDescent="0.2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  <c r="AR1916" s="2"/>
      <c r="AS1916" s="2"/>
      <c r="AT1916" s="2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2"/>
      <c r="BK1916" s="2"/>
      <c r="BL1916" s="2"/>
      <c r="BM1916" s="2"/>
      <c r="BN1916" s="2"/>
      <c r="BO1916" s="2"/>
      <c r="BP1916" s="2"/>
      <c r="BQ1916" s="2"/>
    </row>
    <row r="1917" spans="1:69" ht="15.75" customHeight="1" x14ac:dyDescent="0.2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  <c r="AR1917" s="2"/>
      <c r="AS1917" s="2"/>
      <c r="AT1917" s="2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2"/>
      <c r="BK1917" s="2"/>
      <c r="BL1917" s="2"/>
      <c r="BM1917" s="2"/>
      <c r="BN1917" s="2"/>
      <c r="BO1917" s="2"/>
      <c r="BP1917" s="2"/>
      <c r="BQ1917" s="2"/>
    </row>
    <row r="1918" spans="1:69" ht="15.75" customHeight="1" x14ac:dyDescent="0.2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  <c r="AR1918" s="2"/>
      <c r="AS1918" s="2"/>
      <c r="AT1918" s="2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2"/>
      <c r="BK1918" s="2"/>
      <c r="BL1918" s="2"/>
      <c r="BM1918" s="2"/>
      <c r="BN1918" s="2"/>
      <c r="BO1918" s="2"/>
      <c r="BP1918" s="2"/>
      <c r="BQ1918" s="2"/>
    </row>
    <row r="1919" spans="1:69" ht="15.75" customHeight="1" x14ac:dyDescent="0.2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  <c r="AR1919" s="2"/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2"/>
      <c r="BL1919" s="2"/>
      <c r="BM1919" s="2"/>
      <c r="BN1919" s="2"/>
      <c r="BO1919" s="2"/>
      <c r="BP1919" s="2"/>
      <c r="BQ1919" s="2"/>
    </row>
    <row r="1920" spans="1:69" ht="15.75" customHeight="1" x14ac:dyDescent="0.2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/>
      <c r="AQ1920" s="2"/>
      <c r="AR1920" s="2"/>
      <c r="AS1920" s="2"/>
      <c r="AT1920" s="2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2"/>
      <c r="BK1920" s="2"/>
      <c r="BL1920" s="2"/>
      <c r="BM1920" s="2"/>
      <c r="BN1920" s="2"/>
      <c r="BO1920" s="2"/>
      <c r="BP1920" s="2"/>
      <c r="BQ1920" s="2"/>
    </row>
    <row r="1921" spans="1:69" ht="15.75" customHeight="1" x14ac:dyDescent="0.2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  <c r="AQ1921" s="2"/>
      <c r="AR1921" s="2"/>
      <c r="AS1921" s="2"/>
      <c r="AT1921" s="2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2"/>
      <c r="BK1921" s="2"/>
      <c r="BL1921" s="2"/>
      <c r="BM1921" s="2"/>
      <c r="BN1921" s="2"/>
      <c r="BO1921" s="2"/>
      <c r="BP1921" s="2"/>
      <c r="BQ1921" s="2"/>
    </row>
    <row r="1922" spans="1:69" ht="15.75" customHeight="1" x14ac:dyDescent="0.2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  <c r="AQ1922" s="2"/>
      <c r="AR1922" s="2"/>
      <c r="AS1922" s="2"/>
      <c r="AT1922" s="2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2"/>
      <c r="BK1922" s="2"/>
      <c r="BL1922" s="2"/>
      <c r="BM1922" s="2"/>
      <c r="BN1922" s="2"/>
      <c r="BO1922" s="2"/>
      <c r="BP1922" s="2"/>
      <c r="BQ1922" s="2"/>
    </row>
    <row r="1923" spans="1:69" ht="15.75" customHeight="1" x14ac:dyDescent="0.2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  <c r="AQ1923" s="2"/>
      <c r="AR1923" s="2"/>
      <c r="AS1923" s="2"/>
      <c r="AT1923" s="2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2"/>
      <c r="BK1923" s="2"/>
      <c r="BL1923" s="2"/>
      <c r="BM1923" s="2"/>
      <c r="BN1923" s="2"/>
      <c r="BO1923" s="2"/>
      <c r="BP1923" s="2"/>
      <c r="BQ1923" s="2"/>
    </row>
    <row r="1924" spans="1:69" ht="15.75" customHeight="1" x14ac:dyDescent="0.2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  <c r="AQ1924" s="2"/>
      <c r="AR1924" s="2"/>
      <c r="AS1924" s="2"/>
      <c r="AT1924" s="2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2"/>
      <c r="BK1924" s="2"/>
      <c r="BL1924" s="2"/>
      <c r="BM1924" s="2"/>
      <c r="BN1924" s="2"/>
      <c r="BO1924" s="2"/>
      <c r="BP1924" s="2"/>
      <c r="BQ1924" s="2"/>
    </row>
    <row r="1925" spans="1:69" ht="15.75" customHeight="1" x14ac:dyDescent="0.2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  <c r="AQ1925" s="2"/>
      <c r="AR1925" s="2"/>
      <c r="AS1925" s="2"/>
      <c r="AT1925" s="2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2"/>
      <c r="BK1925" s="2"/>
      <c r="BL1925" s="2"/>
      <c r="BM1925" s="2"/>
      <c r="BN1925" s="2"/>
      <c r="BO1925" s="2"/>
      <c r="BP1925" s="2"/>
      <c r="BQ1925" s="2"/>
    </row>
    <row r="1926" spans="1:69" ht="15.75" customHeight="1" x14ac:dyDescent="0.2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  <c r="AQ1926" s="2"/>
      <c r="AR1926" s="2"/>
      <c r="AS1926" s="2"/>
      <c r="AT1926" s="2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2"/>
      <c r="BK1926" s="2"/>
      <c r="BL1926" s="2"/>
      <c r="BM1926" s="2"/>
      <c r="BN1926" s="2"/>
      <c r="BO1926" s="2"/>
      <c r="BP1926" s="2"/>
      <c r="BQ1926" s="2"/>
    </row>
    <row r="1927" spans="1:69" ht="15.75" customHeight="1" x14ac:dyDescent="0.2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2"/>
      <c r="BL1927" s="2"/>
      <c r="BM1927" s="2"/>
      <c r="BN1927" s="2"/>
      <c r="BO1927" s="2"/>
      <c r="BP1927" s="2"/>
      <c r="BQ1927" s="2"/>
    </row>
    <row r="1928" spans="1:69" ht="15.75" customHeight="1" x14ac:dyDescent="0.2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2"/>
      <c r="BK1928" s="2"/>
      <c r="BL1928" s="2"/>
      <c r="BM1928" s="2"/>
      <c r="BN1928" s="2"/>
      <c r="BO1928" s="2"/>
      <c r="BP1928" s="2"/>
      <c r="BQ1928" s="2"/>
    </row>
    <row r="1929" spans="1:69" ht="15.75" customHeight="1" x14ac:dyDescent="0.2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2"/>
      <c r="AS1929" s="2"/>
      <c r="AT1929" s="2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2"/>
      <c r="BK1929" s="2"/>
      <c r="BL1929" s="2"/>
      <c r="BM1929" s="2"/>
      <c r="BN1929" s="2"/>
      <c r="BO1929" s="2"/>
      <c r="BP1929" s="2"/>
      <c r="BQ1929" s="2"/>
    </row>
    <row r="1930" spans="1:69" ht="15.75" customHeight="1" x14ac:dyDescent="0.2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2"/>
      <c r="AS1930" s="2"/>
      <c r="AT1930" s="2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2"/>
      <c r="BK1930" s="2"/>
      <c r="BL1930" s="2"/>
      <c r="BM1930" s="2"/>
      <c r="BN1930" s="2"/>
      <c r="BO1930" s="2"/>
      <c r="BP1930" s="2"/>
      <c r="BQ1930" s="2"/>
    </row>
    <row r="1931" spans="1:69" ht="15.75" customHeight="1" x14ac:dyDescent="0.2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  <c r="AR1931" s="2"/>
      <c r="AS1931" s="2"/>
      <c r="AT1931" s="2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2"/>
      <c r="BK1931" s="2"/>
      <c r="BL1931" s="2"/>
      <c r="BM1931" s="2"/>
      <c r="BN1931" s="2"/>
      <c r="BO1931" s="2"/>
      <c r="BP1931" s="2"/>
      <c r="BQ1931" s="2"/>
    </row>
    <row r="1932" spans="1:69" ht="15.75" customHeight="1" x14ac:dyDescent="0.2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  <c r="AR1932" s="2"/>
      <c r="AS1932" s="2"/>
      <c r="AT1932" s="2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2"/>
      <c r="BK1932" s="2"/>
      <c r="BL1932" s="2"/>
      <c r="BM1932" s="2"/>
      <c r="BN1932" s="2"/>
      <c r="BO1932" s="2"/>
      <c r="BP1932" s="2"/>
      <c r="BQ1932" s="2"/>
    </row>
    <row r="1933" spans="1:69" ht="15.75" customHeight="1" x14ac:dyDescent="0.2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  <c r="AR1933" s="2"/>
      <c r="AS1933" s="2"/>
      <c r="AT1933" s="2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2"/>
      <c r="BK1933" s="2"/>
      <c r="BL1933" s="2"/>
      <c r="BM1933" s="2"/>
      <c r="BN1933" s="2"/>
      <c r="BO1933" s="2"/>
      <c r="BP1933" s="2"/>
      <c r="BQ1933" s="2"/>
    </row>
    <row r="1934" spans="1:69" ht="15.75" customHeight="1" x14ac:dyDescent="0.2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  <c r="AR1934" s="2"/>
      <c r="AS1934" s="2"/>
      <c r="AT1934" s="2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2"/>
      <c r="BK1934" s="2"/>
      <c r="BL1934" s="2"/>
      <c r="BM1934" s="2"/>
      <c r="BN1934" s="2"/>
      <c r="BO1934" s="2"/>
      <c r="BP1934" s="2"/>
      <c r="BQ1934" s="2"/>
    </row>
    <row r="1935" spans="1:69" ht="15.75" customHeight="1" x14ac:dyDescent="0.2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2"/>
      <c r="AR1935" s="2"/>
      <c r="AS1935" s="2"/>
      <c r="AT1935" s="2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2"/>
      <c r="BK1935" s="2"/>
      <c r="BL1935" s="2"/>
      <c r="BM1935" s="2"/>
      <c r="BN1935" s="2"/>
      <c r="BO1935" s="2"/>
      <c r="BP1935" s="2"/>
      <c r="BQ1935" s="2"/>
    </row>
    <row r="1936" spans="1:69" ht="15.75" customHeight="1" x14ac:dyDescent="0.2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2"/>
      <c r="AR1936" s="2"/>
      <c r="AS1936" s="2"/>
      <c r="AT1936" s="2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2"/>
      <c r="BK1936" s="2"/>
      <c r="BL1936" s="2"/>
      <c r="BM1936" s="2"/>
      <c r="BN1936" s="2"/>
      <c r="BO1936" s="2"/>
      <c r="BP1936" s="2"/>
      <c r="BQ1936" s="2"/>
    </row>
    <row r="1937" spans="1:69" ht="15.75" customHeight="1" x14ac:dyDescent="0.2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2"/>
      <c r="AR1937" s="2"/>
      <c r="AS1937" s="2"/>
      <c r="AT1937" s="2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2"/>
      <c r="BK1937" s="2"/>
      <c r="BL1937" s="2"/>
      <c r="BM1937" s="2"/>
      <c r="BN1937" s="2"/>
      <c r="BO1937" s="2"/>
      <c r="BP1937" s="2"/>
      <c r="BQ1937" s="2"/>
    </row>
    <row r="1938" spans="1:69" ht="15.75" customHeight="1" x14ac:dyDescent="0.2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  <c r="AQ1938" s="2"/>
      <c r="AR1938" s="2"/>
      <c r="AS1938" s="2"/>
      <c r="AT1938" s="2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2"/>
      <c r="BK1938" s="2"/>
      <c r="BL1938" s="2"/>
      <c r="BM1938" s="2"/>
      <c r="BN1938" s="2"/>
      <c r="BO1938" s="2"/>
      <c r="BP1938" s="2"/>
      <c r="BQ1938" s="2"/>
    </row>
    <row r="1939" spans="1:69" ht="15.75" customHeight="1" x14ac:dyDescent="0.2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  <c r="AQ1939" s="2"/>
      <c r="AR1939" s="2"/>
      <c r="AS1939" s="2"/>
      <c r="AT1939" s="2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2"/>
      <c r="BK1939" s="2"/>
      <c r="BL1939" s="2"/>
      <c r="BM1939" s="2"/>
      <c r="BN1939" s="2"/>
      <c r="BO1939" s="2"/>
      <c r="BP1939" s="2"/>
      <c r="BQ1939" s="2"/>
    </row>
    <row r="1940" spans="1:69" ht="15.75" customHeight="1" x14ac:dyDescent="0.2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2"/>
      <c r="AR1940" s="2"/>
      <c r="AS1940" s="2"/>
      <c r="AT1940" s="2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2"/>
      <c r="BK1940" s="2"/>
      <c r="BL1940" s="2"/>
      <c r="BM1940" s="2"/>
      <c r="BN1940" s="2"/>
      <c r="BO1940" s="2"/>
      <c r="BP1940" s="2"/>
      <c r="BQ1940" s="2"/>
    </row>
    <row r="1941" spans="1:69" ht="15.75" customHeight="1" x14ac:dyDescent="0.2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2"/>
      <c r="AR1941" s="2"/>
      <c r="AS1941" s="2"/>
      <c r="AT1941" s="2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2"/>
      <c r="BK1941" s="2"/>
      <c r="BL1941" s="2"/>
      <c r="BM1941" s="2"/>
      <c r="BN1941" s="2"/>
      <c r="BO1941" s="2"/>
      <c r="BP1941" s="2"/>
      <c r="BQ1941" s="2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752"/>
  <sheetViews>
    <sheetView workbookViewId="0">
      <selection activeCell="C1" sqref="C1:H1"/>
    </sheetView>
  </sheetViews>
  <sheetFormatPr defaultRowHeight="12.75" x14ac:dyDescent="0.2"/>
  <cols>
    <col min="1" max="1" width="23.5703125" customWidth="1"/>
    <col min="2" max="2" width="21.7109375" customWidth="1"/>
    <col min="3" max="3" width="12.42578125" customWidth="1"/>
    <col min="4" max="4" width="14.42578125" customWidth="1"/>
    <col min="5" max="5" width="14.28515625" customWidth="1"/>
    <col min="6" max="6" width="14.140625" customWidth="1"/>
    <col min="7" max="7" width="19.42578125" customWidth="1"/>
    <col min="8" max="8" width="11.85546875" customWidth="1"/>
  </cols>
  <sheetData>
    <row r="1" spans="1:104" ht="63" x14ac:dyDescent="0.2">
      <c r="A1" s="9" t="s">
        <v>72</v>
      </c>
      <c r="B1" s="10" t="s">
        <v>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125</v>
      </c>
      <c r="H1" s="5" t="s">
        <v>126</v>
      </c>
      <c r="I1" s="6" t="s">
        <v>120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ht="15.75" x14ac:dyDescent="0.2">
      <c r="A2" s="10" t="s">
        <v>36</v>
      </c>
      <c r="B2" s="10" t="s">
        <v>2</v>
      </c>
      <c r="C2" s="5"/>
      <c r="D2" s="5"/>
      <c r="E2" s="5"/>
      <c r="F2" s="5"/>
      <c r="G2" s="5"/>
      <c r="H2" s="5">
        <f>C2+D2+E2+F2+G2</f>
        <v>0</v>
      </c>
      <c r="I2" s="24">
        <v>6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15.75" x14ac:dyDescent="0.2">
      <c r="A3" s="15" t="s">
        <v>38</v>
      </c>
      <c r="B3" s="10" t="s">
        <v>5</v>
      </c>
      <c r="C3" s="5">
        <v>1</v>
      </c>
      <c r="D3" s="5">
        <v>0.5</v>
      </c>
      <c r="E3" s="5">
        <v>1</v>
      </c>
      <c r="F3" s="5">
        <v>0.5</v>
      </c>
      <c r="G3" s="5">
        <v>1</v>
      </c>
      <c r="H3" s="5">
        <f t="shared" ref="H3:H35" si="0">C3+D3+E3+F3+G3</f>
        <v>4</v>
      </c>
      <c r="I3" s="23">
        <v>3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ht="15.75" x14ac:dyDescent="0.2">
      <c r="A4" s="15"/>
      <c r="B4" s="12" t="s">
        <v>10</v>
      </c>
      <c r="C4" s="5">
        <v>1</v>
      </c>
      <c r="D4" s="5">
        <v>1</v>
      </c>
      <c r="E4" s="5">
        <v>0</v>
      </c>
      <c r="F4" s="5">
        <v>1</v>
      </c>
      <c r="G4" s="5">
        <v>2</v>
      </c>
      <c r="H4" s="5">
        <f t="shared" si="0"/>
        <v>5</v>
      </c>
      <c r="I4" s="23">
        <v>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ht="15.75" x14ac:dyDescent="0.2">
      <c r="A5" s="22"/>
      <c r="B5" s="12" t="s">
        <v>11</v>
      </c>
      <c r="C5" s="5"/>
      <c r="D5" s="5"/>
      <c r="E5" s="5"/>
      <c r="F5" s="5"/>
      <c r="G5" s="5"/>
      <c r="H5" s="5">
        <f t="shared" si="0"/>
        <v>0</v>
      </c>
      <c r="I5" s="24">
        <v>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ht="15.75" x14ac:dyDescent="0.2">
      <c r="A6" s="22" t="s">
        <v>45</v>
      </c>
      <c r="B6" s="12" t="s">
        <v>15</v>
      </c>
      <c r="C6" s="5"/>
      <c r="D6" s="5"/>
      <c r="E6" s="5"/>
      <c r="F6" s="5"/>
      <c r="G6" s="5"/>
      <c r="H6" s="5">
        <f t="shared" si="0"/>
        <v>0</v>
      </c>
      <c r="I6" s="24">
        <v>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ht="15.75" x14ac:dyDescent="0.2">
      <c r="A7" s="22"/>
      <c r="B7" s="12" t="s">
        <v>17</v>
      </c>
      <c r="C7" s="5"/>
      <c r="D7" s="5"/>
      <c r="E7" s="5"/>
      <c r="F7" s="5"/>
      <c r="G7" s="5"/>
      <c r="H7" s="5">
        <f t="shared" si="0"/>
        <v>0</v>
      </c>
      <c r="I7" s="24">
        <v>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ht="15.75" x14ac:dyDescent="0.2">
      <c r="A8" s="22"/>
      <c r="B8" s="12" t="s">
        <v>116</v>
      </c>
      <c r="C8" s="5">
        <v>0.5</v>
      </c>
      <c r="D8" s="5">
        <v>0</v>
      </c>
      <c r="E8" s="5">
        <v>0</v>
      </c>
      <c r="F8" s="5">
        <v>1</v>
      </c>
      <c r="G8" s="5">
        <v>0</v>
      </c>
      <c r="H8" s="5">
        <f t="shared" si="0"/>
        <v>1.5</v>
      </c>
      <c r="I8" s="23">
        <v>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ht="15.75" x14ac:dyDescent="0.2">
      <c r="A9" s="17"/>
      <c r="B9" s="12" t="s">
        <v>28</v>
      </c>
      <c r="C9" s="5"/>
      <c r="D9" s="5"/>
      <c r="E9" s="5"/>
      <c r="F9" s="5"/>
      <c r="G9" s="5"/>
      <c r="H9" s="5">
        <f t="shared" si="0"/>
        <v>0</v>
      </c>
      <c r="I9" s="24">
        <v>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15.75" x14ac:dyDescent="0.2">
      <c r="A10" s="17" t="s">
        <v>50</v>
      </c>
      <c r="B10" s="10" t="s">
        <v>30</v>
      </c>
      <c r="C10" s="5"/>
      <c r="D10" s="5"/>
      <c r="E10" s="5"/>
      <c r="F10" s="5"/>
      <c r="G10" s="5"/>
      <c r="H10" s="5">
        <f t="shared" si="0"/>
        <v>0</v>
      </c>
      <c r="I10" s="24">
        <v>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5.75" x14ac:dyDescent="0.2">
      <c r="A11" s="5" t="s">
        <v>53</v>
      </c>
      <c r="B11" s="10" t="s">
        <v>59</v>
      </c>
      <c r="C11" s="5">
        <v>1</v>
      </c>
      <c r="D11" s="5">
        <v>1</v>
      </c>
      <c r="E11" s="5">
        <v>0</v>
      </c>
      <c r="F11" s="5">
        <v>0</v>
      </c>
      <c r="G11" s="5">
        <v>1</v>
      </c>
      <c r="H11" s="5">
        <f t="shared" si="0"/>
        <v>3</v>
      </c>
      <c r="I11" s="24">
        <v>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15.75" x14ac:dyDescent="0.2">
      <c r="A12" s="10" t="s">
        <v>53</v>
      </c>
      <c r="B12" s="10" t="s">
        <v>35</v>
      </c>
      <c r="C12" s="5"/>
      <c r="D12" s="5"/>
      <c r="E12" s="5"/>
      <c r="F12" s="5"/>
      <c r="G12" s="5"/>
      <c r="H12" s="5">
        <f t="shared" si="0"/>
        <v>0</v>
      </c>
      <c r="I12" s="24">
        <v>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ht="15.75" x14ac:dyDescent="0.2">
      <c r="A13" s="10" t="s">
        <v>54</v>
      </c>
      <c r="B13" s="10" t="s">
        <v>61</v>
      </c>
      <c r="C13" s="5"/>
      <c r="D13" s="5"/>
      <c r="E13" s="5"/>
      <c r="F13" s="5"/>
      <c r="G13" s="5"/>
      <c r="H13" s="5">
        <f t="shared" si="0"/>
        <v>0</v>
      </c>
      <c r="I13" s="24">
        <v>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ht="15.75" x14ac:dyDescent="0.2">
      <c r="A14" s="10" t="s">
        <v>49</v>
      </c>
      <c r="B14" s="10" t="s">
        <v>1</v>
      </c>
      <c r="C14" s="5"/>
      <c r="D14" s="5"/>
      <c r="E14" s="5"/>
      <c r="F14" s="5"/>
      <c r="G14" s="5"/>
      <c r="H14" s="5">
        <f t="shared" si="0"/>
        <v>0</v>
      </c>
      <c r="I14" s="24">
        <v>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ht="15.75" x14ac:dyDescent="0.2">
      <c r="A15" s="15" t="s">
        <v>49</v>
      </c>
      <c r="B15" s="10" t="s">
        <v>29</v>
      </c>
      <c r="C15" s="5">
        <v>1</v>
      </c>
      <c r="D15" s="5">
        <v>1</v>
      </c>
      <c r="E15" s="5">
        <v>0</v>
      </c>
      <c r="F15" s="5">
        <v>1</v>
      </c>
      <c r="G15" s="5">
        <v>1</v>
      </c>
      <c r="H15" s="5">
        <f t="shared" si="0"/>
        <v>4</v>
      </c>
      <c r="I15" s="23">
        <v>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ht="15.75" x14ac:dyDescent="0.2">
      <c r="A16" s="15"/>
      <c r="B16" s="12" t="s">
        <v>18</v>
      </c>
      <c r="C16" s="5">
        <v>1</v>
      </c>
      <c r="D16" s="5">
        <v>0.5</v>
      </c>
      <c r="E16" s="5">
        <v>0</v>
      </c>
      <c r="F16" s="5">
        <v>1</v>
      </c>
      <c r="G16" s="5">
        <v>1</v>
      </c>
      <c r="H16" s="5">
        <f t="shared" si="0"/>
        <v>3.5</v>
      </c>
      <c r="I16" s="24">
        <v>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ht="15.75" x14ac:dyDescent="0.2">
      <c r="A17" s="22"/>
      <c r="B17" s="12" t="s">
        <v>21</v>
      </c>
      <c r="C17" s="5">
        <v>1</v>
      </c>
      <c r="D17" s="5">
        <v>1</v>
      </c>
      <c r="E17" s="5">
        <v>0</v>
      </c>
      <c r="F17" s="5">
        <v>0</v>
      </c>
      <c r="G17" s="5">
        <v>2</v>
      </c>
      <c r="H17" s="5">
        <f t="shared" si="0"/>
        <v>4</v>
      </c>
      <c r="I17" s="23">
        <v>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ht="15.75" x14ac:dyDescent="0.2">
      <c r="A18" s="22"/>
      <c r="B18" s="12" t="s">
        <v>24</v>
      </c>
      <c r="C18" s="5"/>
      <c r="D18" s="5"/>
      <c r="E18" s="5"/>
      <c r="F18" s="5"/>
      <c r="G18" s="5"/>
      <c r="H18" s="5">
        <f t="shared" si="0"/>
        <v>0</v>
      </c>
      <c r="I18" s="24">
        <v>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ht="15.75" x14ac:dyDescent="0.2">
      <c r="A19" s="22" t="s">
        <v>119</v>
      </c>
      <c r="B19" s="12" t="s">
        <v>25</v>
      </c>
      <c r="C19" s="5">
        <v>1</v>
      </c>
      <c r="D19" s="5">
        <v>1</v>
      </c>
      <c r="E19" s="5">
        <v>0</v>
      </c>
      <c r="F19" s="5">
        <v>1</v>
      </c>
      <c r="G19" s="5">
        <v>1.5</v>
      </c>
      <c r="H19" s="5">
        <f t="shared" si="0"/>
        <v>4.5</v>
      </c>
      <c r="I19" s="23">
        <v>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ht="15.75" x14ac:dyDescent="0.2">
      <c r="A20" s="22"/>
      <c r="B20" s="12" t="s">
        <v>13</v>
      </c>
      <c r="C20" s="5">
        <v>1</v>
      </c>
      <c r="D20" s="5">
        <v>1</v>
      </c>
      <c r="E20" s="5">
        <v>0</v>
      </c>
      <c r="F20" s="5">
        <v>1</v>
      </c>
      <c r="G20" s="5">
        <v>1</v>
      </c>
      <c r="H20" s="5">
        <f t="shared" si="0"/>
        <v>4</v>
      </c>
      <c r="I20" s="23">
        <v>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ht="15.75" x14ac:dyDescent="0.2">
      <c r="A21" s="22"/>
      <c r="B21" s="16" t="s">
        <v>71</v>
      </c>
      <c r="C21" s="5"/>
      <c r="D21" s="5"/>
      <c r="E21" s="5"/>
      <c r="F21" s="5"/>
      <c r="G21" s="5"/>
      <c r="H21" s="5">
        <f t="shared" si="0"/>
        <v>0</v>
      </c>
      <c r="I21" s="24">
        <v>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</row>
    <row r="22" spans="1:104" ht="15.75" x14ac:dyDescent="0.2">
      <c r="A22" s="22"/>
      <c r="B22" s="12" t="s">
        <v>6</v>
      </c>
      <c r="C22" s="5"/>
      <c r="D22" s="5"/>
      <c r="E22" s="5"/>
      <c r="F22" s="5"/>
      <c r="G22" s="5"/>
      <c r="H22" s="5">
        <f t="shared" si="0"/>
        <v>0</v>
      </c>
      <c r="I22" s="24">
        <v>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</row>
    <row r="23" spans="1:104" ht="15.75" x14ac:dyDescent="0.2">
      <c r="A23" s="17"/>
      <c r="B23" s="12" t="s">
        <v>56</v>
      </c>
      <c r="C23" s="5"/>
      <c r="D23" s="5"/>
      <c r="E23" s="5"/>
      <c r="F23" s="5"/>
      <c r="G23" s="5"/>
      <c r="H23" s="5">
        <f t="shared" si="0"/>
        <v>0</v>
      </c>
      <c r="I23" s="24">
        <v>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ht="15.75" x14ac:dyDescent="0.2">
      <c r="A24" s="17" t="s">
        <v>57</v>
      </c>
      <c r="B24" s="10" t="s">
        <v>58</v>
      </c>
      <c r="C24" s="5"/>
      <c r="D24" s="5"/>
      <c r="E24" s="5"/>
      <c r="F24" s="5"/>
      <c r="G24" s="5"/>
      <c r="H24" s="5">
        <f t="shared" si="0"/>
        <v>0</v>
      </c>
      <c r="I24" s="24">
        <v>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ht="15.75" x14ac:dyDescent="0.2">
      <c r="A25" s="10" t="s">
        <v>67</v>
      </c>
      <c r="B25" s="10" t="s">
        <v>68</v>
      </c>
      <c r="C25" s="5"/>
      <c r="D25" s="5"/>
      <c r="E25" s="5"/>
      <c r="F25" s="5"/>
      <c r="G25" s="5"/>
      <c r="H25" s="5">
        <f t="shared" si="0"/>
        <v>0</v>
      </c>
      <c r="I25" s="24">
        <v>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15.75" x14ac:dyDescent="0.2">
      <c r="A26" s="10" t="s">
        <v>46</v>
      </c>
      <c r="B26" s="10" t="s">
        <v>16</v>
      </c>
      <c r="C26" s="5"/>
      <c r="D26" s="5"/>
      <c r="E26" s="5"/>
      <c r="F26" s="5"/>
      <c r="G26" s="5"/>
      <c r="H26" s="5">
        <f t="shared" si="0"/>
        <v>0</v>
      </c>
      <c r="I26" s="24">
        <v>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15.75" x14ac:dyDescent="0.2">
      <c r="A27" s="10" t="s">
        <v>42</v>
      </c>
      <c r="B27" s="10" t="s">
        <v>12</v>
      </c>
      <c r="C27" s="5">
        <v>1</v>
      </c>
      <c r="D27" s="5">
        <v>1</v>
      </c>
      <c r="E27" s="5">
        <v>0</v>
      </c>
      <c r="F27" s="5">
        <v>1</v>
      </c>
      <c r="G27" s="5">
        <v>1.5</v>
      </c>
      <c r="H27" s="5">
        <f t="shared" si="0"/>
        <v>4.5</v>
      </c>
      <c r="I27" s="23">
        <v>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15.75" x14ac:dyDescent="0.2">
      <c r="A28" s="10" t="s">
        <v>44</v>
      </c>
      <c r="B28" s="10" t="s">
        <v>14</v>
      </c>
      <c r="C28" s="5">
        <v>1</v>
      </c>
      <c r="D28" s="5">
        <v>0</v>
      </c>
      <c r="E28" s="5">
        <v>1</v>
      </c>
      <c r="F28" s="5">
        <v>1</v>
      </c>
      <c r="G28" s="5">
        <v>2</v>
      </c>
      <c r="H28" s="5">
        <f t="shared" si="0"/>
        <v>5</v>
      </c>
      <c r="I28" s="23">
        <v>1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15.75" x14ac:dyDescent="0.2">
      <c r="A29" s="5" t="s">
        <v>91</v>
      </c>
      <c r="B29" s="5" t="s">
        <v>84</v>
      </c>
      <c r="C29" s="5"/>
      <c r="D29" s="5"/>
      <c r="E29" s="5"/>
      <c r="F29" s="5"/>
      <c r="G29" s="5"/>
      <c r="H29" s="5">
        <f t="shared" si="0"/>
        <v>0</v>
      </c>
      <c r="I29" s="24">
        <v>6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5.75" x14ac:dyDescent="0.2">
      <c r="A30" s="5" t="s">
        <v>92</v>
      </c>
      <c r="B30" s="5" t="s">
        <v>85</v>
      </c>
      <c r="C30" s="5"/>
      <c r="D30" s="5"/>
      <c r="E30" s="5"/>
      <c r="F30" s="5"/>
      <c r="G30" s="5"/>
      <c r="H30" s="5">
        <f t="shared" si="0"/>
        <v>0</v>
      </c>
      <c r="I30" s="24">
        <v>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5.75" x14ac:dyDescent="0.2">
      <c r="A31" s="5" t="s">
        <v>93</v>
      </c>
      <c r="B31" s="5" t="s">
        <v>86</v>
      </c>
      <c r="C31" s="5"/>
      <c r="D31" s="5"/>
      <c r="E31" s="5"/>
      <c r="F31" s="5"/>
      <c r="G31" s="5"/>
      <c r="H31" s="5">
        <f t="shared" si="0"/>
        <v>0</v>
      </c>
      <c r="I31" s="24">
        <v>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</row>
    <row r="32" spans="1:104" ht="15.75" x14ac:dyDescent="0.2">
      <c r="A32" s="5" t="s">
        <v>94</v>
      </c>
      <c r="B32" s="5" t="s">
        <v>87</v>
      </c>
      <c r="C32" s="5"/>
      <c r="D32" s="5"/>
      <c r="E32" s="5"/>
      <c r="F32" s="5"/>
      <c r="G32" s="5"/>
      <c r="H32" s="5">
        <f t="shared" si="0"/>
        <v>0</v>
      </c>
      <c r="I32" s="24">
        <v>6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</row>
    <row r="33" spans="1:104" ht="15.75" x14ac:dyDescent="0.2">
      <c r="A33" s="5" t="s">
        <v>101</v>
      </c>
      <c r="B33" s="5" t="s">
        <v>88</v>
      </c>
      <c r="C33" s="5"/>
      <c r="D33" s="5"/>
      <c r="E33" s="5"/>
      <c r="F33" s="5"/>
      <c r="G33" s="5"/>
      <c r="H33" s="5">
        <f t="shared" si="0"/>
        <v>0</v>
      </c>
      <c r="I33" s="24">
        <v>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</row>
    <row r="34" spans="1:104" ht="15.75" x14ac:dyDescent="0.2">
      <c r="A34" s="5" t="s">
        <v>89</v>
      </c>
      <c r="B34" s="5" t="s">
        <v>90</v>
      </c>
      <c r="C34" s="5"/>
      <c r="D34" s="5"/>
      <c r="E34" s="5"/>
      <c r="F34" s="5"/>
      <c r="G34" s="5"/>
      <c r="H34" s="5">
        <f t="shared" si="0"/>
        <v>0</v>
      </c>
      <c r="I34" s="24">
        <v>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</row>
    <row r="35" spans="1:104" ht="15.75" x14ac:dyDescent="0.2">
      <c r="A35" s="5" t="s">
        <v>69</v>
      </c>
      <c r="B35" s="5" t="s">
        <v>115</v>
      </c>
      <c r="C35" s="5"/>
      <c r="D35" s="5"/>
      <c r="E35" s="5"/>
      <c r="F35" s="5"/>
      <c r="G35" s="5"/>
      <c r="H35" s="5">
        <f t="shared" si="0"/>
        <v>0</v>
      </c>
      <c r="I35" s="24">
        <v>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</row>
    <row r="36" spans="1:10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</row>
    <row r="37" spans="1:10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10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10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10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10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10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10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10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10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10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10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10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6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1:6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6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6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spans="1:6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1:6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1:6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  <row r="67" spans="1:6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</row>
    <row r="68" spans="1:6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1:6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</row>
    <row r="74" spans="1:6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pans="1:6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</row>
    <row r="76" spans="1:6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</row>
    <row r="77" spans="1:6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</row>
    <row r="78" spans="1:6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spans="1:6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spans="1:6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</row>
    <row r="81" spans="1:6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spans="1:6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</row>
    <row r="84" spans="1:6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</row>
    <row r="85" spans="1:6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</row>
    <row r="86" spans="1:6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87" spans="1:6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</row>
    <row r="88" spans="1:6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</row>
    <row r="89" spans="1:6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</row>
    <row r="90" spans="1:6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</row>
    <row r="91" spans="1:6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</row>
    <row r="92" spans="1:6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</row>
    <row r="93" spans="1:6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</row>
    <row r="94" spans="1:6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</row>
    <row r="95" spans="1:6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</row>
    <row r="96" spans="1:6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</row>
    <row r="97" spans="1:6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</row>
    <row r="98" spans="1:6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</row>
    <row r="99" spans="1:6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1:6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spans="1:6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</row>
    <row r="102" spans="1:6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</row>
    <row r="103" spans="1:6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</row>
    <row r="104" spans="1:6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</row>
    <row r="105" spans="1:6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</row>
    <row r="106" spans="1:6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</row>
    <row r="107" spans="1:6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</row>
    <row r="108" spans="1:6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</row>
    <row r="109" spans="1:6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</row>
    <row r="110" spans="1:6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</row>
    <row r="111" spans="1:6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</row>
    <row r="112" spans="1:6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</row>
    <row r="113" spans="1:6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</row>
    <row r="114" spans="1:6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</row>
    <row r="115" spans="1:6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</row>
    <row r="116" spans="1:6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</row>
    <row r="117" spans="1:6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</row>
    <row r="118" spans="1:6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</row>
    <row r="119" spans="1:6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</row>
    <row r="120" spans="1:6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</row>
    <row r="121" spans="1:6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</row>
    <row r="122" spans="1:6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</row>
    <row r="123" spans="1:6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</row>
    <row r="124" spans="1:6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spans="1:6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</row>
    <row r="126" spans="1:6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</row>
    <row r="127" spans="1:6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</row>
    <row r="128" spans="1:6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</row>
    <row r="129" spans="1:6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</row>
    <row r="130" spans="1:6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</row>
    <row r="131" spans="1:6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</row>
    <row r="132" spans="1:6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</row>
    <row r="133" spans="1:6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</row>
    <row r="134" spans="1:6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</row>
    <row r="135" spans="1:6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</row>
    <row r="136" spans="1:6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</row>
    <row r="137" spans="1:6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</row>
    <row r="138" spans="1:6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</row>
    <row r="139" spans="1:6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</row>
    <row r="140" spans="1:6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</row>
    <row r="141" spans="1:6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</row>
    <row r="142" spans="1:6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3" spans="1:6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spans="1:6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</row>
    <row r="145" spans="1:6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</row>
    <row r="146" spans="1:6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spans="1:6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spans="1:6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</row>
    <row r="149" spans="1:6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</row>
    <row r="150" spans="1:6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</row>
    <row r="151" spans="1:6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</row>
    <row r="152" spans="1:6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</row>
    <row r="153" spans="1:6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spans="1:6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spans="1:6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spans="1:6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</row>
    <row r="157" spans="1:6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8" spans="1:6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spans="1:6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spans="1:6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</row>
    <row r="161" spans="1:6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2" spans="1:6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</row>
    <row r="163" spans="1:6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4" spans="1:6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</row>
    <row r="165" spans="1:6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6" spans="1:6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</row>
    <row r="167" spans="1:6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8" spans="1:6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69" spans="1:6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spans="1:6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</row>
    <row r="171" spans="1:6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2" spans="1:6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3" spans="1:6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4" spans="1:6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</row>
    <row r="175" spans="1:6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6" spans="1:6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</row>
    <row r="177" spans="1:6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8" spans="1:6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</row>
    <row r="179" spans="1:6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0" spans="1:6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1" spans="1:6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1:6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3" spans="1:6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4" spans="1:6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</row>
    <row r="185" spans="1:6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spans="1:6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spans="1:6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8" spans="1:6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</row>
    <row r="189" spans="1:6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0" spans="1:6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1" spans="1:6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2" spans="1:6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3" spans="1:6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4" spans="1:6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5" spans="1:6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6" spans="1:6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7" spans="1:6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8" spans="1:6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199" spans="1:6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0" spans="1:6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1" spans="1:6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2" spans="1:6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3" spans="1:6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4" spans="1:6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5" spans="1:6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6" spans="1:6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7" spans="1:6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8" spans="1:6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09" spans="1:6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0" spans="1:6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1" spans="1:6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2" spans="1:6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3" spans="1:6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4" spans="1:6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5" spans="1:6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6" spans="1:6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7" spans="1:6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8" spans="1:6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19" spans="1:6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0" spans="1:6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1" spans="1:6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2" spans="1:6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3" spans="1:6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4" spans="1:6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5" spans="1:6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6" spans="1:6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7" spans="1:6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8" spans="1:6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29" spans="1:6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0" spans="1:6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1" spans="1:6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2" spans="1:6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3" spans="1:6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4" spans="1:6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5" spans="1:6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6" spans="1:6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7" spans="1:6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8" spans="1:6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39" spans="1:6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0" spans="1:6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1" spans="1:6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2" spans="1:6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3" spans="1:6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4" spans="1:6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5" spans="1:6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6" spans="1:6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7" spans="1:6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8" spans="1:6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49" spans="1:6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0" spans="1:6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1" spans="1:6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2" spans="1:6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3" spans="1:6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4" spans="1:6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5" spans="1:6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6" spans="1:6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7" spans="1:6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8" spans="1:6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59" spans="1:6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0" spans="1:6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1" spans="1:6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2" spans="1:6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3" spans="1:6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4" spans="1:6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5" spans="1:6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</row>
    <row r="266" spans="1:6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7" spans="1:6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68" spans="1:6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69" spans="1:6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0" spans="1:6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</row>
    <row r="271" spans="1:6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2" spans="1:6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</row>
    <row r="273" spans="1:6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4" spans="1:6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5" spans="1:6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6" spans="1:6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7" spans="1:6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8" spans="1:6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79" spans="1:6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</row>
    <row r="280" spans="1:6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1" spans="1:6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2" spans="1:6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3" spans="1:6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</row>
    <row r="284" spans="1:6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</row>
    <row r="285" spans="1:6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</row>
    <row r="286" spans="1:6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7" spans="1:6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</row>
    <row r="288" spans="1:6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</row>
    <row r="289" spans="1:6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</row>
    <row r="290" spans="1:6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</row>
    <row r="291" spans="1:6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2" spans="1:6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</row>
    <row r="293" spans="1:6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</row>
    <row r="294" spans="1:6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</row>
    <row r="295" spans="1:6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</row>
    <row r="296" spans="1:6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7" spans="1:6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</row>
    <row r="298" spans="1:6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</row>
    <row r="299" spans="1:6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</row>
    <row r="300" spans="1:6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</row>
    <row r="301" spans="1:6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</row>
    <row r="302" spans="1:6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</row>
    <row r="303" spans="1:6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</row>
    <row r="304" spans="1:6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</row>
    <row r="305" spans="1:6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6" spans="1:6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</row>
    <row r="307" spans="1:6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</row>
    <row r="308" spans="1:6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</row>
    <row r="309" spans="1:6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</row>
    <row r="310" spans="1:6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1" spans="1:6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</row>
    <row r="312" spans="1:6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</row>
    <row r="313" spans="1:6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</row>
    <row r="314" spans="1:6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</row>
    <row r="315" spans="1:6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</row>
    <row r="316" spans="1:6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</row>
    <row r="317" spans="1:6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</row>
    <row r="318" spans="1:6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</row>
    <row r="319" spans="1:6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</row>
    <row r="320" spans="1:6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</row>
    <row r="321" spans="1:6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</row>
    <row r="322" spans="1:6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</row>
    <row r="323" spans="1:6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</row>
    <row r="324" spans="1:6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</row>
    <row r="325" spans="1:6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</row>
    <row r="326" spans="1:6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</row>
    <row r="327" spans="1:6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</row>
    <row r="328" spans="1:6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</row>
    <row r="329" spans="1:6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</row>
    <row r="330" spans="1:6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</row>
    <row r="331" spans="1:6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</row>
    <row r="332" spans="1:6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</row>
    <row r="333" spans="1:6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</row>
    <row r="334" spans="1:6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</row>
    <row r="335" spans="1:6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</row>
    <row r="336" spans="1:6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</row>
    <row r="337" spans="1:6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</row>
    <row r="338" spans="1:6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</row>
    <row r="339" spans="1:6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</row>
    <row r="340" spans="1:6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</row>
    <row r="341" spans="1:6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</row>
    <row r="342" spans="1:6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</row>
    <row r="343" spans="1:6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</row>
    <row r="344" spans="1:6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</row>
    <row r="345" spans="1:6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</row>
    <row r="346" spans="1:6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</row>
    <row r="347" spans="1:6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</row>
    <row r="348" spans="1:6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</row>
    <row r="349" spans="1:6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</row>
    <row r="350" spans="1:6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</row>
    <row r="351" spans="1:6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</row>
    <row r="352" spans="1:6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</row>
    <row r="353" spans="1:6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</row>
    <row r="354" spans="1:6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</row>
    <row r="355" spans="1:6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</row>
    <row r="356" spans="1:6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</row>
    <row r="357" spans="1:6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</row>
    <row r="358" spans="1:6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</row>
    <row r="359" spans="1:64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</row>
    <row r="360" spans="1:64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</row>
    <row r="361" spans="1:6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</row>
    <row r="362" spans="1:6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</row>
    <row r="363" spans="1:6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</row>
    <row r="364" spans="1:6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</row>
    <row r="365" spans="1:6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</row>
    <row r="366" spans="1:6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</row>
    <row r="367" spans="1:6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</row>
    <row r="368" spans="1:6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</row>
    <row r="369" spans="1:6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</row>
    <row r="370" spans="1:6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</row>
    <row r="371" spans="1:6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</row>
    <row r="372" spans="1:6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</row>
    <row r="373" spans="1:6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</row>
    <row r="374" spans="1:6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</row>
    <row r="375" spans="1:6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</row>
    <row r="376" spans="1:6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</row>
    <row r="377" spans="1:6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</row>
    <row r="378" spans="1:6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</row>
    <row r="379" spans="1:6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</row>
    <row r="380" spans="1:64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</row>
    <row r="381" spans="1:64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</row>
    <row r="382" spans="1:64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</row>
    <row r="383" spans="1:64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</row>
    <row r="384" spans="1:64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</row>
    <row r="385" spans="1:6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</row>
    <row r="386" spans="1:6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</row>
    <row r="387" spans="1:6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</row>
    <row r="388" spans="1:64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</row>
    <row r="389" spans="1:64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</row>
    <row r="390" spans="1:64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</row>
    <row r="391" spans="1:64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</row>
    <row r="392" spans="1:64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</row>
    <row r="393" spans="1:64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</row>
    <row r="394" spans="1:64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</row>
    <row r="395" spans="1:64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</row>
    <row r="396" spans="1:64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</row>
    <row r="397" spans="1:64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</row>
    <row r="398" spans="1:64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</row>
    <row r="399" spans="1:64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</row>
    <row r="400" spans="1:64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</row>
    <row r="401" spans="1:6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</row>
    <row r="402" spans="1:6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</row>
    <row r="403" spans="1:6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</row>
    <row r="404" spans="1:6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</row>
    <row r="405" spans="1:6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</row>
    <row r="406" spans="1:6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</row>
    <row r="407" spans="1:6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</row>
    <row r="408" spans="1:6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</row>
    <row r="409" spans="1:6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</row>
    <row r="410" spans="1:6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</row>
    <row r="411" spans="1:6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</row>
    <row r="412" spans="1:6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</row>
    <row r="413" spans="1:6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</row>
    <row r="414" spans="1:6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</row>
    <row r="415" spans="1:6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</row>
    <row r="416" spans="1:6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</row>
    <row r="417" spans="1:6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</row>
    <row r="418" spans="1:6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</row>
    <row r="419" spans="1:6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</row>
    <row r="420" spans="1:6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</row>
    <row r="421" spans="1:6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</row>
    <row r="422" spans="1:6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</row>
    <row r="423" spans="1:6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</row>
    <row r="424" spans="1:6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</row>
    <row r="425" spans="1:6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</row>
    <row r="426" spans="1:6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</row>
    <row r="427" spans="1:6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</row>
    <row r="428" spans="1:6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</row>
    <row r="429" spans="1:6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</row>
    <row r="430" spans="1:6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</row>
    <row r="431" spans="1:6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</row>
    <row r="432" spans="1:6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</row>
    <row r="433" spans="1:6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</row>
    <row r="434" spans="1:6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</row>
    <row r="435" spans="1:6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</row>
    <row r="436" spans="1:6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</row>
    <row r="437" spans="1:6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</row>
    <row r="438" spans="1:6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</row>
    <row r="439" spans="1:6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</row>
    <row r="440" spans="1:6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</row>
    <row r="441" spans="1:6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</row>
    <row r="442" spans="1:6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</row>
    <row r="443" spans="1:6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</row>
    <row r="444" spans="1:6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</row>
    <row r="445" spans="1:6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</row>
    <row r="446" spans="1:6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</row>
    <row r="447" spans="1:6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</row>
    <row r="448" spans="1:6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</row>
    <row r="449" spans="1:64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</row>
    <row r="450" spans="1:64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</row>
    <row r="451" spans="1:64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</row>
    <row r="452" spans="1:64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</row>
    <row r="453" spans="1:64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</row>
    <row r="454" spans="1:64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</row>
    <row r="455" spans="1:64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</row>
    <row r="456" spans="1:64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</row>
    <row r="457" spans="1:64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</row>
    <row r="458" spans="1:64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</row>
    <row r="459" spans="1:64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</row>
    <row r="460" spans="1:64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</row>
    <row r="461" spans="1:64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</row>
    <row r="462" spans="1:64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</row>
    <row r="463" spans="1:64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</row>
    <row r="464" spans="1:64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</row>
    <row r="465" spans="1:6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</row>
    <row r="466" spans="1:6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</row>
    <row r="467" spans="1:6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</row>
    <row r="468" spans="1:6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</row>
    <row r="469" spans="1:6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</row>
    <row r="470" spans="1:6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</row>
    <row r="471" spans="1:6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</row>
    <row r="472" spans="1:6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</row>
    <row r="473" spans="1:6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</row>
    <row r="474" spans="1:6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</row>
    <row r="475" spans="1:6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</row>
    <row r="476" spans="1:6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</row>
    <row r="477" spans="1:6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</row>
    <row r="478" spans="1:6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</row>
    <row r="479" spans="1:6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</row>
    <row r="480" spans="1:6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</row>
    <row r="481" spans="1:6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</row>
    <row r="482" spans="1:64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</row>
    <row r="483" spans="1:64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</row>
    <row r="484" spans="1:64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</row>
    <row r="485" spans="1:64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</row>
    <row r="486" spans="1:64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</row>
    <row r="487" spans="1:64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</row>
    <row r="488" spans="1:64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</row>
    <row r="489" spans="1:64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</row>
    <row r="490" spans="1:64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</row>
    <row r="491" spans="1:64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</row>
    <row r="492" spans="1:64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</row>
    <row r="493" spans="1:64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</row>
    <row r="494" spans="1:64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</row>
    <row r="495" spans="1:64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</row>
    <row r="496" spans="1:64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</row>
    <row r="497" spans="1:64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</row>
    <row r="498" spans="1:64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</row>
    <row r="499" spans="1:64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</row>
    <row r="500" spans="1:64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</row>
    <row r="501" spans="1:64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</row>
    <row r="502" spans="1:64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</row>
    <row r="503" spans="1:64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</row>
    <row r="504" spans="1:64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</row>
    <row r="505" spans="1:64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</row>
    <row r="506" spans="1:64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</row>
    <row r="507" spans="1:64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</row>
    <row r="508" spans="1:64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</row>
    <row r="509" spans="1:64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</row>
    <row r="510" spans="1:64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</row>
    <row r="511" spans="1:64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</row>
    <row r="512" spans="1:64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</row>
    <row r="513" spans="1:64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</row>
    <row r="514" spans="1:64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</row>
    <row r="515" spans="1:64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</row>
    <row r="516" spans="1:64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</row>
    <row r="517" spans="1:64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</row>
    <row r="518" spans="1:64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</row>
    <row r="519" spans="1:64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</row>
    <row r="520" spans="1:64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</row>
    <row r="521" spans="1:64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</row>
    <row r="522" spans="1:64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</row>
    <row r="523" spans="1:64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</row>
    <row r="524" spans="1:64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</row>
    <row r="525" spans="1:64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</row>
    <row r="526" spans="1:64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</row>
    <row r="527" spans="1:64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</row>
    <row r="528" spans="1:64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</row>
    <row r="529" spans="1:64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</row>
    <row r="530" spans="1:64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</row>
    <row r="531" spans="1:64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</row>
    <row r="532" spans="1:64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</row>
    <row r="533" spans="1:64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</row>
    <row r="534" spans="1:64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</row>
    <row r="535" spans="1:64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</row>
    <row r="536" spans="1:64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</row>
    <row r="537" spans="1:64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</row>
    <row r="538" spans="1:64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</row>
    <row r="539" spans="1:64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</row>
    <row r="540" spans="1:64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</row>
    <row r="541" spans="1:64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</row>
    <row r="542" spans="1:64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</row>
    <row r="543" spans="1:64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</row>
    <row r="544" spans="1:64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</row>
    <row r="545" spans="1:64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</row>
    <row r="546" spans="1:64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</row>
    <row r="547" spans="1:64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</row>
    <row r="548" spans="1:64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</row>
    <row r="549" spans="1:64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</row>
    <row r="550" spans="1:64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</row>
    <row r="551" spans="1:64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</row>
    <row r="552" spans="1:64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</row>
    <row r="553" spans="1:64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</row>
    <row r="554" spans="1:64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</row>
    <row r="555" spans="1:64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</row>
    <row r="556" spans="1:64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</row>
    <row r="557" spans="1:64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</row>
    <row r="558" spans="1:64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</row>
    <row r="559" spans="1:64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</row>
    <row r="560" spans="1:64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</row>
    <row r="561" spans="1:64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</row>
    <row r="562" spans="1:64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</row>
    <row r="563" spans="1:64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</row>
    <row r="564" spans="1:64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</row>
    <row r="565" spans="1:64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</row>
    <row r="566" spans="1:64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</row>
    <row r="567" spans="1:64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</row>
    <row r="568" spans="1:64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</row>
    <row r="569" spans="1:64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</row>
    <row r="570" spans="1:64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</row>
    <row r="571" spans="1:64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</row>
    <row r="572" spans="1:64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</row>
    <row r="573" spans="1:64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</row>
    <row r="574" spans="1:64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</row>
    <row r="575" spans="1:64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</row>
    <row r="576" spans="1:64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</row>
    <row r="577" spans="1:64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</row>
    <row r="578" spans="1:64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</row>
    <row r="579" spans="1:64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</row>
    <row r="580" spans="1:64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</row>
    <row r="581" spans="1:64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</row>
    <row r="582" spans="1:64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</row>
    <row r="583" spans="1:64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</row>
    <row r="584" spans="1:64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</row>
    <row r="585" spans="1:64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</row>
    <row r="586" spans="1:64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</row>
    <row r="587" spans="1:64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</row>
    <row r="588" spans="1:64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</row>
    <row r="589" spans="1:64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</row>
    <row r="590" spans="1:64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</row>
    <row r="591" spans="1:64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</row>
    <row r="592" spans="1:64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</row>
    <row r="593" spans="1:64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</row>
    <row r="594" spans="1:64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</row>
    <row r="595" spans="1:64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</row>
    <row r="596" spans="1:64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</row>
    <row r="597" spans="1:64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</row>
    <row r="598" spans="1:64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</row>
    <row r="599" spans="1:64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</row>
    <row r="600" spans="1:64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</row>
    <row r="601" spans="1:64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</row>
    <row r="602" spans="1:64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</row>
    <row r="603" spans="1:64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</row>
    <row r="604" spans="1:64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</row>
    <row r="605" spans="1:64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</row>
    <row r="606" spans="1:64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</row>
    <row r="607" spans="1:64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</row>
    <row r="608" spans="1:64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</row>
    <row r="609" spans="1:64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</row>
    <row r="610" spans="1:64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</row>
    <row r="611" spans="1:64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</row>
    <row r="612" spans="1:64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</row>
    <row r="613" spans="1:64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</row>
    <row r="614" spans="1:64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</row>
    <row r="615" spans="1:64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</row>
    <row r="616" spans="1:64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</row>
    <row r="617" spans="1:64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</row>
    <row r="618" spans="1:64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</row>
    <row r="619" spans="1:64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</row>
    <row r="620" spans="1:64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</row>
    <row r="621" spans="1:64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</row>
    <row r="622" spans="1:64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</row>
    <row r="623" spans="1:64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</row>
    <row r="624" spans="1:64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</row>
    <row r="625" spans="1:64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</row>
    <row r="626" spans="1:64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</row>
    <row r="627" spans="1:64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</row>
    <row r="628" spans="1:64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</row>
    <row r="629" spans="1:64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</row>
    <row r="630" spans="1:64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</row>
    <row r="631" spans="1:64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</row>
    <row r="632" spans="1:64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</row>
    <row r="633" spans="1:64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</row>
    <row r="634" spans="1:64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</row>
    <row r="635" spans="1:64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</row>
    <row r="636" spans="1:64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</row>
    <row r="637" spans="1:64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</row>
    <row r="638" spans="1:64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</row>
    <row r="639" spans="1:64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</row>
    <row r="640" spans="1:64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</row>
    <row r="641" spans="1:64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</row>
    <row r="642" spans="1:64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</row>
    <row r="643" spans="1:64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</row>
    <row r="644" spans="1:64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</row>
    <row r="645" spans="1:64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</row>
    <row r="646" spans="1:64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</row>
    <row r="647" spans="1:64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</row>
    <row r="648" spans="1:64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</row>
    <row r="649" spans="1:64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</row>
    <row r="650" spans="1:64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</row>
    <row r="651" spans="1:64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</row>
    <row r="652" spans="1:64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</row>
    <row r="653" spans="1:64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</row>
    <row r="654" spans="1:64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</row>
    <row r="655" spans="1:64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</row>
    <row r="656" spans="1:64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</row>
    <row r="657" spans="1:64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</row>
    <row r="658" spans="1:64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</row>
    <row r="659" spans="1:64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</row>
    <row r="660" spans="1:64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</row>
    <row r="661" spans="1:64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</row>
    <row r="662" spans="1:64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</row>
    <row r="663" spans="1:64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</row>
    <row r="664" spans="1:64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</row>
    <row r="665" spans="1:64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</row>
    <row r="666" spans="1:64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</row>
    <row r="667" spans="1:64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</row>
    <row r="668" spans="1:64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</row>
    <row r="669" spans="1:64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</row>
    <row r="670" spans="1:64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</row>
    <row r="671" spans="1:64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</row>
    <row r="672" spans="1:64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</row>
    <row r="673" spans="1:64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</row>
    <row r="674" spans="1:64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</row>
    <row r="675" spans="1:64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</row>
    <row r="676" spans="1:64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</row>
    <row r="677" spans="1:64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</row>
    <row r="678" spans="1:64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</row>
    <row r="679" spans="1:64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</row>
    <row r="680" spans="1:64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</row>
    <row r="681" spans="1:64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</row>
    <row r="682" spans="1:64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</row>
    <row r="683" spans="1:64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</row>
    <row r="684" spans="1:64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</row>
    <row r="685" spans="1:64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</row>
    <row r="686" spans="1:64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</row>
    <row r="687" spans="1:64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</row>
    <row r="688" spans="1:64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</row>
    <row r="689" spans="1:64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</row>
    <row r="690" spans="1:64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</row>
    <row r="691" spans="1:64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</row>
    <row r="692" spans="1:64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</row>
    <row r="693" spans="1:64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</row>
    <row r="694" spans="1:64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</row>
    <row r="695" spans="1:64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</row>
    <row r="696" spans="1:64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</row>
    <row r="697" spans="1:64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</row>
    <row r="698" spans="1:64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</row>
    <row r="699" spans="1:64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</row>
    <row r="700" spans="1:64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</row>
    <row r="701" spans="1:64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</row>
    <row r="702" spans="1:64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</row>
    <row r="703" spans="1:64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</row>
    <row r="704" spans="1:64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</row>
    <row r="705" spans="1:64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</row>
    <row r="706" spans="1:64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</row>
    <row r="707" spans="1:64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</row>
    <row r="708" spans="1:64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</row>
    <row r="709" spans="1:64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</row>
    <row r="710" spans="1:64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</row>
    <row r="711" spans="1:64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</row>
    <row r="712" spans="1:64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</row>
    <row r="713" spans="1:64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</row>
    <row r="714" spans="1:64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</row>
    <row r="715" spans="1:64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</row>
    <row r="716" spans="1:64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</row>
    <row r="717" spans="1:64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</row>
    <row r="718" spans="1:64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</row>
    <row r="719" spans="1:64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</row>
    <row r="720" spans="1:64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</row>
    <row r="721" spans="1:64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</row>
    <row r="722" spans="1:64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</row>
    <row r="723" spans="1:64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</row>
    <row r="724" spans="1:64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</row>
    <row r="725" spans="1:64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</row>
    <row r="726" spans="1:64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</row>
    <row r="727" spans="1:64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</row>
    <row r="728" spans="1:64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</row>
    <row r="729" spans="1:64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</row>
    <row r="730" spans="1:64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</row>
    <row r="731" spans="1:64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</row>
    <row r="732" spans="1:64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</row>
    <row r="733" spans="1:64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</row>
    <row r="734" spans="1:64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</row>
    <row r="735" spans="1:64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</row>
    <row r="736" spans="1:64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</row>
    <row r="737" spans="1:64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</row>
    <row r="738" spans="1:64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</row>
    <row r="739" spans="1:64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</row>
    <row r="740" spans="1:64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</row>
    <row r="741" spans="1:64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</row>
    <row r="742" spans="1:64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</row>
    <row r="743" spans="1:64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</row>
    <row r="744" spans="1:64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</row>
    <row r="745" spans="1:64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</row>
    <row r="746" spans="1:64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</row>
    <row r="747" spans="1:64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</row>
    <row r="748" spans="1:64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</row>
    <row r="749" spans="1:64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</row>
    <row r="750" spans="1:64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</row>
    <row r="751" spans="1:64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</row>
    <row r="752" spans="1:64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67"/>
  <sheetViews>
    <sheetView tabSelected="1" workbookViewId="0">
      <selection activeCell="G31" sqref="G31"/>
    </sheetView>
  </sheetViews>
  <sheetFormatPr defaultRowHeight="12.75" x14ac:dyDescent="0.2"/>
  <cols>
    <col min="1" max="1" width="21.5703125" customWidth="1"/>
    <col min="2" max="2" width="22.7109375" customWidth="1"/>
    <col min="3" max="3" width="15.5703125" customWidth="1"/>
    <col min="4" max="4" width="13.85546875" customWidth="1"/>
    <col min="5" max="5" width="19.140625" customWidth="1"/>
    <col min="6" max="6" width="16.140625" customWidth="1"/>
    <col min="7" max="7" width="17.140625" customWidth="1"/>
    <col min="8" max="8" width="11.42578125" customWidth="1"/>
  </cols>
  <sheetData>
    <row r="1" spans="1:49" ht="63" x14ac:dyDescent="0.2">
      <c r="A1" s="10" t="s">
        <v>72</v>
      </c>
      <c r="B1" s="10" t="s">
        <v>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125</v>
      </c>
      <c r="H1" s="5" t="s">
        <v>126</v>
      </c>
      <c r="I1" s="6" t="s">
        <v>120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5.75" x14ac:dyDescent="0.2">
      <c r="A2" s="10" t="s">
        <v>43</v>
      </c>
      <c r="B2" s="10" t="s">
        <v>64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f t="shared" ref="H2:H21" si="0">C2+D2+E2+F2+G2+C2</f>
        <v>0</v>
      </c>
      <c r="I2" s="24">
        <v>5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5.75" x14ac:dyDescent="0.2">
      <c r="A3" s="10" t="s">
        <v>65</v>
      </c>
      <c r="B3" s="10" t="s">
        <v>31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f t="shared" si="0"/>
        <v>0</v>
      </c>
      <c r="I3" s="24">
        <v>5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5.75" x14ac:dyDescent="0.2">
      <c r="A4" s="10" t="s">
        <v>37</v>
      </c>
      <c r="B4" s="10" t="s">
        <v>3</v>
      </c>
      <c r="C4" s="5">
        <v>1</v>
      </c>
      <c r="D4" s="5">
        <v>1</v>
      </c>
      <c r="E4" s="5">
        <v>0.5</v>
      </c>
      <c r="F4" s="5">
        <v>1</v>
      </c>
      <c r="G4" s="5">
        <v>2</v>
      </c>
      <c r="H4" s="5">
        <f>C4+D4+E4+F4+G4</f>
        <v>5.5</v>
      </c>
      <c r="I4" s="7">
        <v>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5.75" x14ac:dyDescent="0.2">
      <c r="A5" s="10" t="s">
        <v>39</v>
      </c>
      <c r="B5" s="10" t="s">
        <v>7</v>
      </c>
      <c r="C5" s="5">
        <v>1</v>
      </c>
      <c r="D5" s="5">
        <v>1</v>
      </c>
      <c r="E5" s="5">
        <v>1</v>
      </c>
      <c r="F5" s="5">
        <v>1</v>
      </c>
      <c r="G5" s="5">
        <v>2</v>
      </c>
      <c r="H5" s="5">
        <f>C5+D5+E5+F5+G5</f>
        <v>6</v>
      </c>
      <c r="I5" s="7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.75" x14ac:dyDescent="0.2">
      <c r="A6" s="10" t="s">
        <v>41</v>
      </c>
      <c r="B6" s="10" t="s">
        <v>20</v>
      </c>
      <c r="C6" s="5">
        <v>1</v>
      </c>
      <c r="D6" s="5">
        <v>1</v>
      </c>
      <c r="E6" s="5">
        <v>0</v>
      </c>
      <c r="F6" s="5">
        <v>1</v>
      </c>
      <c r="G6" s="5">
        <v>2</v>
      </c>
      <c r="H6" s="5">
        <f>C6+D6+E6+F6+G6</f>
        <v>5</v>
      </c>
      <c r="I6" s="7">
        <v>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.75" x14ac:dyDescent="0.2">
      <c r="A7" s="15" t="s">
        <v>51</v>
      </c>
      <c r="B7" s="10" t="s">
        <v>32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f t="shared" ref="H7:H21" si="1">C7+D7+E7+F7+G7</f>
        <v>0</v>
      </c>
      <c r="I7" s="24">
        <v>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.75" x14ac:dyDescent="0.2">
      <c r="A8" s="15"/>
      <c r="B8" s="12" t="s">
        <v>114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f t="shared" si="1"/>
        <v>0</v>
      </c>
      <c r="I8" s="24">
        <v>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5.75" x14ac:dyDescent="0.2">
      <c r="A9" s="22" t="s">
        <v>69</v>
      </c>
      <c r="B9" s="12" t="s">
        <v>73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f t="shared" si="1"/>
        <v>0</v>
      </c>
      <c r="I9" s="24">
        <v>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5.75" x14ac:dyDescent="0.2">
      <c r="A10" s="17"/>
      <c r="B10" s="12" t="s">
        <v>70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f t="shared" si="1"/>
        <v>0</v>
      </c>
      <c r="I10" s="24">
        <v>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5.75" x14ac:dyDescent="0.2">
      <c r="A11" s="17" t="s">
        <v>54</v>
      </c>
      <c r="B11" s="10" t="s">
        <v>55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f t="shared" si="1"/>
        <v>0</v>
      </c>
      <c r="I11" s="24">
        <v>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5.75" x14ac:dyDescent="0.2">
      <c r="A12" s="10" t="s">
        <v>54</v>
      </c>
      <c r="B12" s="10" t="s">
        <v>63</v>
      </c>
      <c r="C12" s="5">
        <v>1</v>
      </c>
      <c r="D12" s="5">
        <v>1</v>
      </c>
      <c r="E12" s="5">
        <v>1</v>
      </c>
      <c r="F12" s="5">
        <v>1</v>
      </c>
      <c r="G12" s="5">
        <v>1.5</v>
      </c>
      <c r="H12" s="5">
        <f t="shared" si="1"/>
        <v>5.5</v>
      </c>
      <c r="I12" s="7">
        <v>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5.75" x14ac:dyDescent="0.2">
      <c r="A13" s="10" t="s">
        <v>49</v>
      </c>
      <c r="B13" s="10" t="s">
        <v>26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f t="shared" si="1"/>
        <v>0</v>
      </c>
      <c r="I13" s="24">
        <v>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5.75" x14ac:dyDescent="0.2">
      <c r="A14" s="10" t="s">
        <v>49</v>
      </c>
      <c r="B14" s="10" t="s">
        <v>9</v>
      </c>
      <c r="C14" s="5">
        <v>1</v>
      </c>
      <c r="D14" s="5">
        <v>0.5</v>
      </c>
      <c r="E14" s="5">
        <v>0.5</v>
      </c>
      <c r="F14" s="5">
        <v>0</v>
      </c>
      <c r="G14" s="5">
        <v>1</v>
      </c>
      <c r="H14" s="5">
        <f t="shared" si="1"/>
        <v>3</v>
      </c>
      <c r="I14" s="7">
        <v>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6.5" customHeight="1" x14ac:dyDescent="0.2">
      <c r="A15" s="5" t="s">
        <v>105</v>
      </c>
      <c r="B15" s="4" t="s">
        <v>95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f t="shared" si="1"/>
        <v>0</v>
      </c>
      <c r="I15" s="24">
        <v>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5.75" x14ac:dyDescent="0.2">
      <c r="A16" s="5" t="s">
        <v>104</v>
      </c>
      <c r="B16" s="4" t="s">
        <v>96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f t="shared" si="1"/>
        <v>0</v>
      </c>
      <c r="I16" s="24">
        <v>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50" ht="15.75" x14ac:dyDescent="0.2">
      <c r="A17" s="5" t="s">
        <v>103</v>
      </c>
      <c r="B17" s="5" t="s">
        <v>97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f t="shared" si="1"/>
        <v>0</v>
      </c>
      <c r="I17" s="24">
        <v>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50" ht="18" customHeight="1" x14ac:dyDescent="0.2">
      <c r="A18" s="5" t="s">
        <v>100</v>
      </c>
      <c r="B18" s="4" t="s">
        <v>98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f t="shared" si="1"/>
        <v>0</v>
      </c>
      <c r="I18" s="24">
        <v>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50" ht="15.75" x14ac:dyDescent="0.2">
      <c r="A19" s="5" t="s">
        <v>102</v>
      </c>
      <c r="B19" s="4" t="s">
        <v>99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f t="shared" si="1"/>
        <v>0</v>
      </c>
      <c r="I19" s="24">
        <v>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50" ht="15.75" x14ac:dyDescent="0.2">
      <c r="A20" s="5" t="s">
        <v>113</v>
      </c>
      <c r="B20" s="5" t="s">
        <v>90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f t="shared" si="1"/>
        <v>0</v>
      </c>
      <c r="I20" s="24">
        <v>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50" ht="15.75" customHeight="1" x14ac:dyDescent="0.2">
      <c r="A21" s="5" t="s">
        <v>113</v>
      </c>
      <c r="B21" s="4" t="s">
        <v>112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f t="shared" si="1"/>
        <v>0</v>
      </c>
      <c r="I21" s="24">
        <v>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2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2"/>
    </row>
    <row r="24" spans="1:5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2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2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2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2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2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2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2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2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2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2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2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2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2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2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2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2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2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2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2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2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2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2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2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2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2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2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2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2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2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2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2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2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2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2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2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2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2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2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2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2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2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2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2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2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2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2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2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2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2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2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2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2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2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2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2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2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2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2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2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2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2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2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2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2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2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2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2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2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2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2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2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2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2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2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2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2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2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2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2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2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2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2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2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2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2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2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2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2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2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2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2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2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2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2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2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2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2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2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2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2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2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2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2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2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2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2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2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2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2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2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2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2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2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2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2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2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2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2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2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2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2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2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2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2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2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2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2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2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2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2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2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2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2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2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2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2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2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2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2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2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2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2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2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2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2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2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2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2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2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2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2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2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2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2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2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2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2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2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2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2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2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2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2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2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2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2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2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2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2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2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2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2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2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2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2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2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2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2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2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2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2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2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2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2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2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2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2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2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2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2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2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2"/>
    </row>
    <row r="217" spans="1:5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2"/>
    </row>
    <row r="218" spans="1:5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2"/>
    </row>
    <row r="219" spans="1:5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2"/>
    </row>
    <row r="220" spans="1:5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2"/>
    </row>
    <row r="221" spans="1:5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2"/>
    </row>
    <row r="222" spans="1:5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2"/>
    </row>
    <row r="223" spans="1:5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2"/>
    </row>
    <row r="224" spans="1:5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2"/>
    </row>
    <row r="225" spans="1:5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2"/>
    </row>
    <row r="226" spans="1:5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2"/>
    </row>
    <row r="227" spans="1:5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2"/>
    </row>
    <row r="228" spans="1:5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2"/>
    </row>
    <row r="229" spans="1:5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2"/>
    </row>
    <row r="230" spans="1:5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2"/>
    </row>
    <row r="231" spans="1:5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2"/>
    </row>
    <row r="232" spans="1:5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2"/>
    </row>
    <row r="233" spans="1:5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2"/>
    </row>
    <row r="234" spans="1:5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2"/>
    </row>
    <row r="235" spans="1:5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2"/>
    </row>
    <row r="236" spans="1:5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2"/>
    </row>
    <row r="237" spans="1:5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2"/>
    </row>
    <row r="238" spans="1:5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2"/>
    </row>
    <row r="239" spans="1:5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2"/>
    </row>
    <row r="240" spans="1:5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2"/>
    </row>
    <row r="241" spans="1:5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2"/>
    </row>
    <row r="242" spans="1:5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2"/>
    </row>
    <row r="243" spans="1:5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2"/>
    </row>
    <row r="244" spans="1:5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2"/>
    </row>
    <row r="245" spans="1:5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2"/>
    </row>
    <row r="246" spans="1:5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2"/>
    </row>
    <row r="247" spans="1:5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2"/>
    </row>
    <row r="248" spans="1:5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2"/>
    </row>
    <row r="249" spans="1:5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2"/>
    </row>
    <row r="250" spans="1:5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2"/>
    </row>
    <row r="251" spans="1:5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2"/>
    </row>
    <row r="252" spans="1:5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2"/>
    </row>
    <row r="253" spans="1:5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2"/>
    </row>
    <row r="254" spans="1:5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2"/>
    </row>
    <row r="255" spans="1:5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2"/>
    </row>
    <row r="256" spans="1:5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2"/>
    </row>
    <row r="257" spans="1:5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2"/>
    </row>
    <row r="258" spans="1:5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2"/>
    </row>
    <row r="259" spans="1:5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2"/>
    </row>
    <row r="260" spans="1:5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2"/>
    </row>
    <row r="261" spans="1:5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2"/>
    </row>
    <row r="262" spans="1:5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2"/>
    </row>
    <row r="263" spans="1:5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2"/>
    </row>
    <row r="264" spans="1:5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2"/>
    </row>
    <row r="265" spans="1:5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2"/>
    </row>
    <row r="266" spans="1:5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2"/>
    </row>
    <row r="267" spans="1:5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2"/>
    </row>
    <row r="268" spans="1:5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2"/>
    </row>
    <row r="269" spans="1:5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2"/>
    </row>
    <row r="270" spans="1:5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2"/>
    </row>
    <row r="271" spans="1:5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2"/>
    </row>
    <row r="272" spans="1:5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2"/>
    </row>
    <row r="273" spans="1:5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2"/>
    </row>
    <row r="274" spans="1:5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2"/>
    </row>
    <row r="275" spans="1:5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2"/>
    </row>
    <row r="276" spans="1:5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2"/>
    </row>
    <row r="277" spans="1:5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2"/>
    </row>
    <row r="278" spans="1:5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2"/>
    </row>
    <row r="279" spans="1:5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2"/>
    </row>
    <row r="280" spans="1:5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2"/>
    </row>
    <row r="281" spans="1:5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2"/>
    </row>
    <row r="282" spans="1:5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2"/>
    </row>
    <row r="283" spans="1:5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2"/>
    </row>
    <row r="284" spans="1:5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2"/>
    </row>
    <row r="285" spans="1:5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2"/>
    </row>
    <row r="286" spans="1:5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2"/>
    </row>
    <row r="287" spans="1:5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2"/>
    </row>
    <row r="288" spans="1:5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2"/>
    </row>
    <row r="289" spans="1:5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2"/>
    </row>
    <row r="290" spans="1:5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2"/>
    </row>
    <row r="291" spans="1:5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2"/>
    </row>
    <row r="292" spans="1:5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2"/>
    </row>
    <row r="293" spans="1:5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2"/>
    </row>
    <row r="294" spans="1:5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2"/>
    </row>
    <row r="295" spans="1:5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2"/>
    </row>
    <row r="296" spans="1:5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2"/>
    </row>
    <row r="297" spans="1:5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2"/>
    </row>
    <row r="298" spans="1:5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2"/>
    </row>
    <row r="299" spans="1:5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2"/>
    </row>
    <row r="300" spans="1:5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2"/>
    </row>
    <row r="301" spans="1:5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2"/>
    </row>
    <row r="302" spans="1:5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2"/>
    </row>
    <row r="303" spans="1:5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2"/>
    </row>
    <row r="304" spans="1:5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2"/>
    </row>
    <row r="305" spans="1:5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2"/>
    </row>
    <row r="306" spans="1:5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2"/>
    </row>
    <row r="307" spans="1:5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2"/>
    </row>
    <row r="308" spans="1:5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2"/>
    </row>
    <row r="309" spans="1:5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2"/>
    </row>
    <row r="310" spans="1:5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2"/>
    </row>
    <row r="311" spans="1:5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2"/>
    </row>
    <row r="312" spans="1:5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2"/>
    </row>
    <row r="313" spans="1:5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2"/>
    </row>
    <row r="314" spans="1:5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2"/>
    </row>
    <row r="315" spans="1:5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2"/>
    </row>
    <row r="316" spans="1:5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2"/>
    </row>
    <row r="317" spans="1:5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2"/>
    </row>
    <row r="318" spans="1:5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2"/>
    </row>
    <row r="319" spans="1:5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2"/>
    </row>
    <row r="320" spans="1:5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2"/>
    </row>
    <row r="321" spans="1:5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2"/>
    </row>
    <row r="322" spans="1:5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2"/>
    </row>
    <row r="323" spans="1:5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2"/>
    </row>
    <row r="324" spans="1:5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2"/>
    </row>
    <row r="325" spans="1:5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2"/>
    </row>
    <row r="326" spans="1:5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2"/>
    </row>
    <row r="327" spans="1:5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2"/>
    </row>
    <row r="328" spans="1:5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2"/>
    </row>
    <row r="329" spans="1:5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2"/>
    </row>
    <row r="330" spans="1:5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2"/>
    </row>
    <row r="331" spans="1:5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2"/>
    </row>
    <row r="332" spans="1:5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2"/>
    </row>
    <row r="333" spans="1:5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2"/>
    </row>
    <row r="334" spans="1:5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2"/>
    </row>
    <row r="335" spans="1:5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2"/>
    </row>
    <row r="336" spans="1:5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2"/>
    </row>
    <row r="337" spans="1:5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2"/>
    </row>
    <row r="338" spans="1:5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2"/>
    </row>
    <row r="339" spans="1:5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2"/>
    </row>
    <row r="340" spans="1:5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2"/>
    </row>
    <row r="341" spans="1:5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2"/>
    </row>
    <row r="342" spans="1:5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2"/>
    </row>
    <row r="343" spans="1:5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2"/>
    </row>
    <row r="344" spans="1:5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2"/>
    </row>
    <row r="345" spans="1:5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2"/>
    </row>
    <row r="346" spans="1:5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2"/>
    </row>
    <row r="347" spans="1:5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2"/>
    </row>
    <row r="348" spans="1:5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2"/>
    </row>
    <row r="349" spans="1:5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2"/>
    </row>
    <row r="350" spans="1:5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2"/>
    </row>
    <row r="351" spans="1:5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2"/>
    </row>
    <row r="352" spans="1:5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2"/>
    </row>
    <row r="353" spans="1:5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2"/>
    </row>
    <row r="354" spans="1:5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2"/>
    </row>
    <row r="355" spans="1:5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2"/>
    </row>
    <row r="356" spans="1:5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2"/>
    </row>
    <row r="357" spans="1:5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2"/>
    </row>
    <row r="358" spans="1:5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2"/>
    </row>
    <row r="359" spans="1:5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2"/>
    </row>
    <row r="360" spans="1:5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2"/>
    </row>
    <row r="361" spans="1:5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2"/>
    </row>
    <row r="362" spans="1:5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2"/>
    </row>
    <row r="363" spans="1:5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2"/>
    </row>
    <row r="364" spans="1:5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2"/>
    </row>
    <row r="365" spans="1:5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2"/>
    </row>
    <row r="366" spans="1:5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2"/>
    </row>
    <row r="367" spans="1:5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2"/>
    </row>
    <row r="368" spans="1:5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2"/>
    </row>
    <row r="369" spans="1:5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2"/>
    </row>
    <row r="370" spans="1:5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2"/>
    </row>
    <row r="371" spans="1:5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2"/>
    </row>
    <row r="372" spans="1:5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2"/>
    </row>
    <row r="373" spans="1:5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2"/>
    </row>
    <row r="374" spans="1:5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2"/>
    </row>
    <row r="375" spans="1:5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2"/>
    </row>
    <row r="376" spans="1:5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2"/>
    </row>
    <row r="377" spans="1:5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2"/>
    </row>
    <row r="378" spans="1:5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2"/>
    </row>
    <row r="379" spans="1:5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2"/>
    </row>
    <row r="380" spans="1:5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2"/>
    </row>
    <row r="381" spans="1:5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2"/>
    </row>
    <row r="382" spans="1:5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2"/>
    </row>
    <row r="383" spans="1:5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2"/>
    </row>
    <row r="384" spans="1:5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2"/>
    </row>
    <row r="385" spans="1:5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2"/>
    </row>
    <row r="386" spans="1:5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2"/>
    </row>
    <row r="387" spans="1:5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2"/>
    </row>
    <row r="388" spans="1:5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2"/>
    </row>
    <row r="389" spans="1:5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2"/>
    </row>
    <row r="390" spans="1:5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2"/>
    </row>
    <row r="391" spans="1:5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2"/>
    </row>
    <row r="392" spans="1:5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2"/>
    </row>
    <row r="393" spans="1:5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2"/>
    </row>
    <row r="394" spans="1:5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2"/>
    </row>
    <row r="395" spans="1:5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2"/>
    </row>
    <row r="396" spans="1:5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2"/>
    </row>
    <row r="397" spans="1:5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2"/>
    </row>
    <row r="398" spans="1:5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2"/>
    </row>
    <row r="399" spans="1:5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2"/>
    </row>
    <row r="400" spans="1:5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2"/>
    </row>
    <row r="401" spans="1:5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2"/>
    </row>
    <row r="402" spans="1:5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2"/>
    </row>
    <row r="403" spans="1:5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2"/>
    </row>
    <row r="404" spans="1:5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2"/>
    </row>
    <row r="405" spans="1:5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2"/>
    </row>
    <row r="406" spans="1:5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2"/>
    </row>
    <row r="407" spans="1:5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2"/>
    </row>
    <row r="408" spans="1:5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2"/>
    </row>
    <row r="409" spans="1:5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2"/>
    </row>
    <row r="410" spans="1:5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2"/>
    </row>
    <row r="411" spans="1:5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2"/>
    </row>
    <row r="412" spans="1:5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2"/>
    </row>
    <row r="413" spans="1:5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2"/>
    </row>
    <row r="414" spans="1:5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2"/>
    </row>
    <row r="415" spans="1:5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2"/>
    </row>
    <row r="416" spans="1:5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2"/>
    </row>
    <row r="417" spans="1:5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2"/>
    </row>
    <row r="418" spans="1:5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2"/>
    </row>
    <row r="419" spans="1:5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2"/>
    </row>
    <row r="420" spans="1:5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2"/>
    </row>
    <row r="421" spans="1:5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2"/>
    </row>
    <row r="422" spans="1:5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2"/>
    </row>
    <row r="423" spans="1:5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2"/>
    </row>
    <row r="424" spans="1:5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2"/>
    </row>
    <row r="425" spans="1:5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2"/>
    </row>
    <row r="426" spans="1:5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2"/>
    </row>
    <row r="427" spans="1:5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2"/>
    </row>
    <row r="428" spans="1:5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2"/>
    </row>
    <row r="429" spans="1:5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2"/>
    </row>
    <row r="430" spans="1:5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2"/>
    </row>
    <row r="431" spans="1:5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2"/>
    </row>
    <row r="432" spans="1:5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2"/>
    </row>
    <row r="433" spans="1:5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2"/>
    </row>
    <row r="434" spans="1:5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2"/>
    </row>
    <row r="435" spans="1:5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2"/>
    </row>
    <row r="436" spans="1:5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2"/>
    </row>
    <row r="437" spans="1:5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2"/>
    </row>
    <row r="438" spans="1:5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2"/>
    </row>
    <row r="439" spans="1:5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2"/>
    </row>
    <row r="440" spans="1:5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2"/>
    </row>
    <row r="441" spans="1:5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2"/>
    </row>
    <row r="442" spans="1:5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2"/>
    </row>
    <row r="443" spans="1:5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2"/>
    </row>
    <row r="444" spans="1:5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2"/>
    </row>
    <row r="445" spans="1:5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2"/>
    </row>
    <row r="446" spans="1:5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2"/>
    </row>
    <row r="447" spans="1:5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2"/>
    </row>
    <row r="448" spans="1:5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2"/>
    </row>
    <row r="449" spans="1:5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2"/>
    </row>
    <row r="450" spans="1:5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2"/>
    </row>
    <row r="451" spans="1:5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2"/>
    </row>
    <row r="452" spans="1:5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2"/>
    </row>
    <row r="453" spans="1:5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2"/>
    </row>
    <row r="454" spans="1:5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2"/>
    </row>
    <row r="455" spans="1:5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2"/>
    </row>
    <row r="456" spans="1:5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2"/>
    </row>
    <row r="457" spans="1:5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2"/>
    </row>
    <row r="458" spans="1:5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2"/>
    </row>
    <row r="459" spans="1:5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2"/>
    </row>
    <row r="460" spans="1:5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2"/>
    </row>
    <row r="461" spans="1:5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2"/>
    </row>
    <row r="462" spans="1:5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2"/>
    </row>
    <row r="463" spans="1:5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2"/>
    </row>
    <row r="464" spans="1:5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2"/>
    </row>
    <row r="465" spans="1:5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2"/>
    </row>
    <row r="466" spans="1:5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2"/>
    </row>
    <row r="467" spans="1:5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2"/>
    </row>
    <row r="468" spans="1:5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2"/>
    </row>
    <row r="469" spans="1:5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2"/>
    </row>
    <row r="470" spans="1:5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2"/>
    </row>
    <row r="471" spans="1:5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2"/>
    </row>
    <row r="472" spans="1:5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2"/>
    </row>
    <row r="473" spans="1:5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2"/>
    </row>
    <row r="474" spans="1:5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2"/>
    </row>
    <row r="475" spans="1:5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2"/>
    </row>
    <row r="476" spans="1:5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2"/>
    </row>
    <row r="477" spans="1:5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2"/>
    </row>
    <row r="478" spans="1:5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2"/>
    </row>
    <row r="479" spans="1:5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2"/>
    </row>
    <row r="480" spans="1:5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2"/>
    </row>
    <row r="481" spans="1:5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2"/>
    </row>
    <row r="482" spans="1:5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2"/>
    </row>
    <row r="483" spans="1:5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2"/>
    </row>
    <row r="484" spans="1:5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2"/>
    </row>
    <row r="485" spans="1:5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2"/>
    </row>
    <row r="486" spans="1:5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2"/>
    </row>
    <row r="487" spans="1:5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2"/>
    </row>
    <row r="488" spans="1:5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2"/>
    </row>
    <row r="489" spans="1:5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2"/>
    </row>
    <row r="490" spans="1:5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2"/>
    </row>
    <row r="491" spans="1:5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2"/>
    </row>
    <row r="492" spans="1:5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2"/>
    </row>
    <row r="493" spans="1:5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2"/>
    </row>
    <row r="494" spans="1:5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2"/>
    </row>
    <row r="495" spans="1:5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2"/>
    </row>
    <row r="496" spans="1:5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2"/>
    </row>
    <row r="497" spans="1:5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2"/>
    </row>
    <row r="498" spans="1:5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2"/>
    </row>
    <row r="499" spans="1:5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2"/>
    </row>
    <row r="500" spans="1:5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2"/>
    </row>
    <row r="501" spans="1:5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2"/>
    </row>
    <row r="502" spans="1:5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2"/>
    </row>
    <row r="503" spans="1:5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2"/>
    </row>
    <row r="504" spans="1:5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2"/>
    </row>
    <row r="505" spans="1:5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2"/>
    </row>
    <row r="506" spans="1:5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2"/>
    </row>
    <row r="507" spans="1:5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2"/>
    </row>
    <row r="508" spans="1:5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2"/>
    </row>
    <row r="509" spans="1:5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2"/>
    </row>
    <row r="510" spans="1:5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2"/>
    </row>
    <row r="511" spans="1:5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2"/>
    </row>
    <row r="512" spans="1:5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2"/>
    </row>
    <row r="513" spans="1:5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2"/>
    </row>
    <row r="514" spans="1:5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2"/>
    </row>
    <row r="515" spans="1:5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2"/>
    </row>
    <row r="516" spans="1:5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2"/>
    </row>
    <row r="517" spans="1:5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2"/>
    </row>
    <row r="518" spans="1:5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2"/>
    </row>
    <row r="519" spans="1:5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2"/>
    </row>
    <row r="520" spans="1:5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2"/>
    </row>
    <row r="521" spans="1:5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2"/>
    </row>
    <row r="522" spans="1:5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2"/>
    </row>
    <row r="523" spans="1:5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2"/>
    </row>
    <row r="524" spans="1:5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2"/>
    </row>
    <row r="525" spans="1:5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2"/>
    </row>
    <row r="526" spans="1:5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2"/>
    </row>
    <row r="527" spans="1:5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2"/>
    </row>
    <row r="528" spans="1:5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2"/>
    </row>
    <row r="529" spans="1:5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2"/>
    </row>
    <row r="530" spans="1:5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2"/>
    </row>
    <row r="531" spans="1:5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2"/>
    </row>
    <row r="532" spans="1:5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2"/>
    </row>
    <row r="533" spans="1:5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2"/>
    </row>
    <row r="534" spans="1:5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2"/>
    </row>
    <row r="535" spans="1:5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2"/>
    </row>
    <row r="536" spans="1:5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2"/>
    </row>
    <row r="537" spans="1:5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2"/>
    </row>
    <row r="538" spans="1:5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2"/>
    </row>
    <row r="539" spans="1:5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2"/>
    </row>
    <row r="540" spans="1:5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2"/>
    </row>
    <row r="541" spans="1:5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2"/>
    </row>
    <row r="542" spans="1:5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2"/>
    </row>
    <row r="543" spans="1:5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2"/>
    </row>
    <row r="544" spans="1:5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2"/>
    </row>
    <row r="545" spans="1:5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2"/>
    </row>
    <row r="546" spans="1:5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2"/>
    </row>
    <row r="547" spans="1:5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2"/>
    </row>
    <row r="548" spans="1:5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2"/>
    </row>
    <row r="549" spans="1:5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2"/>
    </row>
    <row r="550" spans="1:5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2"/>
    </row>
    <row r="551" spans="1:5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2"/>
    </row>
    <row r="552" spans="1:5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2"/>
    </row>
    <row r="553" spans="1:5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2"/>
    </row>
    <row r="554" spans="1:5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2"/>
    </row>
    <row r="555" spans="1:5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2"/>
    </row>
    <row r="556" spans="1:5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2"/>
    </row>
    <row r="557" spans="1:5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2"/>
    </row>
    <row r="558" spans="1:5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2"/>
    </row>
    <row r="559" spans="1:5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2"/>
    </row>
    <row r="560" spans="1:5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2"/>
    </row>
    <row r="561" spans="1:5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2"/>
    </row>
    <row r="562" spans="1:5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2"/>
    </row>
    <row r="563" spans="1:5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2"/>
    </row>
    <row r="564" spans="1:5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2"/>
    </row>
    <row r="565" spans="1:5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2"/>
    </row>
    <row r="566" spans="1:5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2"/>
    </row>
    <row r="567" spans="1:5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2"/>
    </row>
    <row r="568" spans="1:5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2"/>
    </row>
    <row r="569" spans="1:5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2"/>
    </row>
    <row r="570" spans="1:5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2"/>
    </row>
    <row r="571" spans="1:5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2"/>
    </row>
    <row r="572" spans="1:5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2"/>
    </row>
    <row r="573" spans="1:5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2"/>
    </row>
    <row r="574" spans="1:5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2"/>
    </row>
    <row r="575" spans="1:5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2"/>
    </row>
    <row r="576" spans="1:5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2"/>
    </row>
    <row r="577" spans="1:5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2"/>
    </row>
    <row r="578" spans="1:5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2"/>
    </row>
    <row r="579" spans="1:5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2"/>
    </row>
    <row r="580" spans="1:5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2"/>
    </row>
    <row r="581" spans="1:5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2"/>
    </row>
    <row r="582" spans="1:5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2"/>
    </row>
    <row r="583" spans="1:5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2"/>
    </row>
    <row r="584" spans="1:5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2"/>
    </row>
    <row r="585" spans="1:5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2"/>
    </row>
    <row r="586" spans="1:5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2"/>
    </row>
    <row r="587" spans="1:5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2"/>
    </row>
    <row r="588" spans="1:5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2"/>
    </row>
    <row r="589" spans="1:5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2"/>
    </row>
    <row r="590" spans="1:5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2"/>
    </row>
    <row r="591" spans="1:5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2"/>
    </row>
    <row r="592" spans="1:5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2"/>
    </row>
    <row r="593" spans="1:5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2"/>
    </row>
    <row r="594" spans="1:5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2"/>
    </row>
    <row r="595" spans="1:5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2"/>
    </row>
    <row r="596" spans="1:5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2"/>
    </row>
    <row r="597" spans="1:5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2"/>
    </row>
    <row r="598" spans="1:5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2"/>
    </row>
    <row r="599" spans="1:5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2"/>
    </row>
    <row r="600" spans="1:5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2"/>
    </row>
    <row r="601" spans="1:5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2"/>
    </row>
    <row r="602" spans="1:5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2"/>
    </row>
    <row r="603" spans="1:5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2"/>
    </row>
    <row r="604" spans="1:5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2"/>
    </row>
    <row r="605" spans="1:5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2"/>
    </row>
    <row r="606" spans="1:5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2"/>
    </row>
    <row r="607" spans="1:5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2"/>
    </row>
    <row r="608" spans="1:5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2"/>
    </row>
    <row r="609" spans="1:5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2"/>
    </row>
    <row r="610" spans="1:5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2"/>
    </row>
    <row r="611" spans="1:5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2"/>
    </row>
    <row r="612" spans="1:5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2"/>
    </row>
    <row r="613" spans="1:5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2"/>
    </row>
    <row r="614" spans="1:5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2"/>
    </row>
    <row r="615" spans="1:5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2"/>
    </row>
    <row r="616" spans="1:5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2"/>
    </row>
    <row r="617" spans="1:5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2"/>
    </row>
    <row r="618" spans="1:5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2"/>
    </row>
    <row r="619" spans="1:5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2"/>
    </row>
    <row r="620" spans="1:5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2"/>
    </row>
    <row r="621" spans="1:5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2"/>
    </row>
    <row r="622" spans="1:5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2"/>
    </row>
    <row r="623" spans="1:5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2"/>
    </row>
    <row r="624" spans="1:5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2"/>
    </row>
    <row r="625" spans="1:5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2"/>
    </row>
    <row r="626" spans="1:5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2"/>
    </row>
    <row r="627" spans="1:5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2"/>
    </row>
    <row r="628" spans="1:5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2"/>
    </row>
    <row r="629" spans="1:5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2"/>
    </row>
    <row r="630" spans="1:5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2"/>
    </row>
    <row r="631" spans="1:5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2"/>
    </row>
    <row r="632" spans="1:5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2"/>
    </row>
    <row r="633" spans="1:5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2"/>
    </row>
    <row r="634" spans="1:5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2"/>
    </row>
    <row r="635" spans="1:5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2"/>
    </row>
    <row r="636" spans="1:5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2"/>
    </row>
    <row r="637" spans="1:5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2"/>
    </row>
    <row r="638" spans="1:5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2"/>
    </row>
    <row r="639" spans="1:5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2"/>
    </row>
    <row r="640" spans="1:5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2"/>
    </row>
    <row r="641" spans="1:5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2"/>
    </row>
    <row r="642" spans="1:5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2"/>
    </row>
    <row r="643" spans="1:5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2"/>
    </row>
    <row r="644" spans="1:5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2"/>
    </row>
    <row r="645" spans="1:5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2"/>
    </row>
    <row r="646" spans="1:5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2"/>
    </row>
    <row r="647" spans="1:5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2"/>
    </row>
    <row r="648" spans="1:5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2"/>
    </row>
    <row r="649" spans="1:5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2"/>
    </row>
    <row r="650" spans="1:5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2"/>
    </row>
    <row r="651" spans="1:5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2"/>
    </row>
    <row r="652" spans="1:5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2"/>
    </row>
    <row r="653" spans="1:5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2"/>
    </row>
    <row r="654" spans="1:5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2"/>
    </row>
    <row r="655" spans="1:5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2"/>
    </row>
    <row r="656" spans="1:5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2"/>
    </row>
    <row r="657" spans="1:5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2"/>
    </row>
    <row r="658" spans="1:5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2"/>
    </row>
    <row r="659" spans="1:5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2"/>
    </row>
    <row r="660" spans="1:5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2"/>
    </row>
    <row r="661" spans="1:5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2"/>
    </row>
    <row r="662" spans="1:5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2"/>
    </row>
    <row r="663" spans="1:5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2"/>
    </row>
    <row r="664" spans="1:5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2"/>
    </row>
    <row r="665" spans="1:5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2"/>
    </row>
    <row r="666" spans="1:5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2"/>
    </row>
    <row r="667" spans="1:5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2"/>
    </row>
    <row r="668" spans="1:5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2"/>
    </row>
    <row r="669" spans="1:5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2"/>
    </row>
    <row r="670" spans="1:5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2"/>
    </row>
    <row r="671" spans="1:5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2"/>
    </row>
    <row r="672" spans="1:5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2"/>
    </row>
    <row r="673" spans="1:5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2"/>
    </row>
    <row r="674" spans="1:5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2"/>
    </row>
    <row r="675" spans="1:5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2"/>
    </row>
    <row r="676" spans="1:5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2"/>
    </row>
    <row r="677" spans="1:5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2"/>
    </row>
    <row r="678" spans="1:5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2"/>
    </row>
    <row r="679" spans="1:5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2"/>
    </row>
    <row r="680" spans="1:5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2"/>
    </row>
    <row r="681" spans="1:5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2"/>
    </row>
    <row r="682" spans="1:5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2"/>
    </row>
    <row r="683" spans="1:5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2"/>
    </row>
    <row r="684" spans="1:5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2"/>
    </row>
    <row r="685" spans="1:5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2"/>
    </row>
    <row r="686" spans="1:5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2"/>
    </row>
    <row r="687" spans="1:5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2"/>
    </row>
    <row r="688" spans="1:5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2"/>
    </row>
    <row r="689" spans="1:5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2"/>
    </row>
    <row r="690" spans="1:5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2"/>
    </row>
    <row r="691" spans="1:5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2"/>
    </row>
    <row r="692" spans="1:5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2"/>
    </row>
    <row r="693" spans="1:5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2"/>
    </row>
    <row r="694" spans="1:5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2"/>
    </row>
    <row r="695" spans="1:5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2"/>
    </row>
    <row r="696" spans="1:5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2"/>
    </row>
    <row r="697" spans="1:5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2"/>
    </row>
    <row r="698" spans="1:5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2"/>
    </row>
    <row r="699" spans="1:5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2"/>
    </row>
    <row r="700" spans="1:5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2"/>
    </row>
    <row r="701" spans="1:5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2"/>
    </row>
    <row r="702" spans="1:5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2"/>
    </row>
    <row r="703" spans="1:5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2"/>
    </row>
    <row r="704" spans="1:5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2"/>
    </row>
    <row r="705" spans="1:5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2"/>
    </row>
    <row r="706" spans="1:5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2"/>
    </row>
    <row r="707" spans="1:5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2"/>
    </row>
    <row r="708" spans="1:5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2"/>
    </row>
    <row r="709" spans="1:5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2"/>
    </row>
    <row r="710" spans="1:5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2"/>
    </row>
    <row r="711" spans="1:5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2"/>
    </row>
    <row r="712" spans="1:5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2"/>
    </row>
    <row r="713" spans="1:5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2"/>
    </row>
    <row r="714" spans="1:5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2"/>
    </row>
    <row r="715" spans="1:5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2"/>
    </row>
    <row r="716" spans="1:5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2"/>
    </row>
    <row r="717" spans="1:5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2"/>
    </row>
    <row r="718" spans="1:5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2"/>
    </row>
    <row r="719" spans="1:5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2"/>
    </row>
    <row r="720" spans="1:5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2"/>
    </row>
    <row r="721" spans="1:5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2"/>
    </row>
    <row r="722" spans="1:5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2"/>
    </row>
    <row r="723" spans="1:5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2"/>
    </row>
    <row r="724" spans="1:5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2"/>
    </row>
    <row r="725" spans="1:5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2"/>
    </row>
    <row r="726" spans="1:5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2"/>
    </row>
    <row r="727" spans="1:5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2"/>
    </row>
    <row r="728" spans="1:5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2"/>
    </row>
    <row r="729" spans="1:5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2"/>
    </row>
    <row r="730" spans="1:5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2"/>
    </row>
    <row r="731" spans="1:5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2"/>
    </row>
    <row r="732" spans="1:5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2"/>
    </row>
    <row r="733" spans="1:5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2"/>
    </row>
    <row r="734" spans="1:5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2"/>
    </row>
    <row r="735" spans="1:5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2"/>
    </row>
    <row r="736" spans="1:5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2"/>
    </row>
    <row r="737" spans="1:5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2"/>
    </row>
    <row r="738" spans="1:5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2"/>
    </row>
    <row r="739" spans="1:5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2"/>
    </row>
    <row r="740" spans="1:5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2"/>
    </row>
    <row r="741" spans="1:5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2"/>
    </row>
    <row r="742" spans="1:5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2"/>
    </row>
    <row r="743" spans="1:5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2"/>
    </row>
    <row r="744" spans="1:5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2"/>
    </row>
    <row r="745" spans="1:5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2"/>
    </row>
    <row r="746" spans="1:5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2"/>
    </row>
    <row r="747" spans="1:5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2"/>
    </row>
    <row r="748" spans="1:5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2"/>
    </row>
    <row r="749" spans="1:5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2"/>
    </row>
    <row r="750" spans="1:5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2"/>
    </row>
    <row r="751" spans="1:5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2"/>
    </row>
    <row r="752" spans="1:5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2"/>
    </row>
    <row r="753" spans="1:5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2"/>
    </row>
    <row r="754" spans="1:5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2"/>
    </row>
    <row r="755" spans="1:5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2"/>
    </row>
    <row r="756" spans="1:5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2"/>
    </row>
    <row r="757" spans="1:5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2"/>
    </row>
    <row r="758" spans="1:5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2"/>
    </row>
    <row r="759" spans="1:5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2"/>
    </row>
    <row r="760" spans="1:5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2"/>
    </row>
    <row r="761" spans="1:5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2"/>
    </row>
    <row r="762" spans="1:5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2"/>
    </row>
    <row r="763" spans="1:5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2"/>
    </row>
    <row r="764" spans="1:5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2"/>
    </row>
    <row r="765" spans="1:5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2"/>
    </row>
    <row r="766" spans="1:5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2"/>
    </row>
    <row r="767" spans="1:5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2"/>
    </row>
    <row r="768" spans="1:5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2"/>
    </row>
    <row r="769" spans="1:5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2"/>
    </row>
    <row r="770" spans="1:5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2"/>
    </row>
    <row r="771" spans="1:5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2"/>
    </row>
    <row r="772" spans="1:5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2"/>
    </row>
    <row r="773" spans="1:5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2"/>
    </row>
    <row r="774" spans="1:5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2"/>
    </row>
    <row r="775" spans="1:5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2"/>
    </row>
    <row r="776" spans="1:5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2"/>
    </row>
    <row r="777" spans="1:5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2"/>
    </row>
    <row r="778" spans="1:5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2"/>
    </row>
    <row r="779" spans="1:5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2"/>
    </row>
    <row r="780" spans="1:5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2"/>
    </row>
    <row r="781" spans="1:5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2"/>
    </row>
    <row r="782" spans="1:5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2"/>
    </row>
    <row r="783" spans="1:5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2"/>
    </row>
    <row r="784" spans="1:5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2"/>
    </row>
    <row r="785" spans="1:5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2"/>
    </row>
    <row r="786" spans="1:5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2"/>
    </row>
    <row r="787" spans="1:5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2"/>
    </row>
    <row r="788" spans="1:5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2"/>
    </row>
    <row r="789" spans="1:5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2"/>
    </row>
    <row r="790" spans="1:5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2"/>
    </row>
    <row r="791" spans="1:5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2"/>
    </row>
    <row r="792" spans="1:5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2"/>
    </row>
    <row r="793" spans="1:5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2"/>
    </row>
    <row r="794" spans="1:5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2"/>
    </row>
    <row r="795" spans="1:5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2"/>
    </row>
    <row r="796" spans="1:5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2"/>
    </row>
    <row r="797" spans="1:5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2"/>
    </row>
    <row r="798" spans="1:5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2"/>
    </row>
    <row r="799" spans="1:5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2"/>
    </row>
    <row r="800" spans="1:5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2"/>
    </row>
    <row r="801" spans="1:5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2"/>
    </row>
    <row r="802" spans="1:5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2"/>
    </row>
    <row r="803" spans="1:5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2"/>
    </row>
    <row r="804" spans="1:5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2"/>
    </row>
    <row r="805" spans="1:5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2"/>
    </row>
    <row r="806" spans="1:5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2"/>
    </row>
    <row r="807" spans="1:5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2"/>
    </row>
    <row r="808" spans="1:5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2"/>
    </row>
    <row r="809" spans="1:5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2"/>
    </row>
    <row r="810" spans="1:5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2"/>
    </row>
    <row r="811" spans="1:5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2"/>
    </row>
    <row r="812" spans="1:5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2"/>
    </row>
    <row r="813" spans="1:5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2"/>
    </row>
    <row r="814" spans="1:5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2"/>
    </row>
    <row r="815" spans="1:5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2"/>
    </row>
    <row r="816" spans="1:5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2"/>
    </row>
    <row r="817" spans="1:5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2"/>
    </row>
    <row r="818" spans="1:5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2"/>
    </row>
    <row r="819" spans="1:5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2"/>
    </row>
    <row r="820" spans="1:5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2"/>
    </row>
    <row r="821" spans="1:5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2"/>
    </row>
    <row r="822" spans="1:5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2"/>
    </row>
    <row r="823" spans="1:5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2"/>
    </row>
    <row r="824" spans="1:5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2"/>
    </row>
    <row r="825" spans="1:5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2"/>
    </row>
    <row r="826" spans="1:5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2"/>
    </row>
    <row r="827" spans="1:5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2"/>
    </row>
    <row r="828" spans="1:5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2"/>
    </row>
    <row r="829" spans="1:5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2"/>
    </row>
    <row r="830" spans="1:5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2"/>
    </row>
    <row r="831" spans="1:5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2"/>
    </row>
    <row r="832" spans="1:5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2"/>
    </row>
    <row r="833" spans="1:5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2"/>
    </row>
    <row r="834" spans="1:5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2"/>
    </row>
    <row r="835" spans="1:5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2"/>
    </row>
    <row r="836" spans="1:5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2"/>
    </row>
    <row r="837" spans="1:5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2"/>
    </row>
    <row r="838" spans="1:5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2"/>
    </row>
    <row r="839" spans="1:5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2"/>
    </row>
    <row r="840" spans="1:5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2"/>
    </row>
    <row r="841" spans="1:5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2"/>
    </row>
    <row r="842" spans="1:5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2"/>
    </row>
    <row r="843" spans="1:5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2"/>
    </row>
    <row r="844" spans="1:5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2"/>
    </row>
    <row r="845" spans="1:5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2"/>
    </row>
    <row r="846" spans="1:5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2"/>
    </row>
    <row r="847" spans="1:5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2"/>
    </row>
    <row r="848" spans="1:5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2"/>
    </row>
    <row r="849" spans="1:5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2"/>
    </row>
    <row r="850" spans="1:5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2"/>
    </row>
    <row r="851" spans="1:5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2"/>
    </row>
    <row r="852" spans="1:5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2"/>
    </row>
    <row r="853" spans="1:5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2"/>
    </row>
    <row r="854" spans="1:5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2"/>
    </row>
    <row r="855" spans="1:5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2"/>
    </row>
    <row r="856" spans="1:5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2"/>
    </row>
    <row r="857" spans="1:5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2"/>
    </row>
    <row r="858" spans="1:5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2"/>
    </row>
    <row r="859" spans="1:5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2"/>
    </row>
    <row r="860" spans="1:5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2"/>
    </row>
    <row r="861" spans="1:5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2"/>
    </row>
    <row r="862" spans="1:5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2"/>
    </row>
    <row r="863" spans="1:5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2"/>
    </row>
    <row r="864" spans="1:5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2"/>
    </row>
    <row r="865" spans="1:5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2"/>
    </row>
    <row r="866" spans="1:5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2"/>
    </row>
    <row r="867" spans="1:5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2"/>
    </row>
    <row r="868" spans="1:5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2"/>
    </row>
    <row r="869" spans="1:5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2"/>
    </row>
    <row r="870" spans="1:5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2"/>
    </row>
    <row r="871" spans="1:5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2"/>
    </row>
    <row r="872" spans="1:5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2"/>
    </row>
    <row r="873" spans="1:5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2"/>
    </row>
    <row r="874" spans="1:5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2"/>
    </row>
    <row r="875" spans="1:5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2"/>
    </row>
    <row r="876" spans="1:5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2"/>
    </row>
    <row r="877" spans="1:5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2"/>
    </row>
    <row r="878" spans="1:5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2"/>
    </row>
    <row r="879" spans="1:5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2"/>
    </row>
    <row r="880" spans="1:5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2"/>
    </row>
    <row r="881" spans="1:5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2"/>
    </row>
    <row r="882" spans="1:5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2"/>
    </row>
    <row r="883" spans="1:5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2"/>
    </row>
    <row r="884" spans="1:5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2"/>
    </row>
    <row r="885" spans="1:5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2"/>
    </row>
    <row r="886" spans="1:5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2"/>
    </row>
    <row r="887" spans="1:5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2"/>
    </row>
    <row r="888" spans="1:5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2"/>
    </row>
    <row r="889" spans="1:5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2"/>
    </row>
    <row r="890" spans="1:5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2"/>
    </row>
    <row r="891" spans="1:5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2"/>
    </row>
    <row r="892" spans="1:5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2"/>
    </row>
    <row r="893" spans="1:5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2"/>
    </row>
    <row r="894" spans="1:5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2"/>
    </row>
    <row r="895" spans="1:5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2"/>
    </row>
    <row r="896" spans="1:5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2"/>
    </row>
    <row r="897" spans="1:5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2"/>
    </row>
    <row r="898" spans="1:5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2"/>
    </row>
    <row r="899" spans="1:5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2"/>
    </row>
    <row r="900" spans="1:5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2"/>
    </row>
    <row r="901" spans="1:5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2"/>
    </row>
    <row r="902" spans="1:5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2"/>
    </row>
    <row r="903" spans="1:5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2"/>
    </row>
    <row r="904" spans="1:5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2"/>
    </row>
    <row r="905" spans="1:5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2"/>
    </row>
    <row r="906" spans="1:5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2"/>
    </row>
    <row r="907" spans="1:5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2"/>
    </row>
    <row r="908" spans="1:5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2"/>
    </row>
    <row r="909" spans="1:5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2"/>
    </row>
    <row r="910" spans="1:5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2"/>
    </row>
    <row r="911" spans="1:5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2"/>
    </row>
    <row r="912" spans="1:5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2"/>
    </row>
    <row r="913" spans="1:5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2"/>
    </row>
    <row r="914" spans="1:5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2"/>
    </row>
    <row r="915" spans="1:5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2"/>
    </row>
    <row r="916" spans="1:5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2"/>
    </row>
    <row r="917" spans="1:5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2"/>
    </row>
    <row r="918" spans="1:5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2"/>
    </row>
    <row r="919" spans="1:5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2"/>
    </row>
    <row r="920" spans="1:5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2"/>
    </row>
    <row r="921" spans="1:5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2"/>
    </row>
    <row r="922" spans="1:5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2"/>
    </row>
    <row r="923" spans="1:5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2"/>
    </row>
    <row r="924" spans="1:5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2"/>
    </row>
    <row r="925" spans="1:5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2"/>
    </row>
    <row r="926" spans="1:5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2"/>
    </row>
    <row r="927" spans="1:5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2"/>
    </row>
    <row r="928" spans="1:5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2"/>
    </row>
    <row r="929" spans="1:5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2"/>
    </row>
    <row r="930" spans="1:5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2"/>
    </row>
    <row r="931" spans="1:5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2"/>
    </row>
    <row r="932" spans="1:50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2"/>
    </row>
    <row r="933" spans="1:50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2"/>
    </row>
    <row r="934" spans="1:50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2"/>
    </row>
    <row r="935" spans="1:50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2"/>
    </row>
    <row r="936" spans="1:50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2"/>
    </row>
    <row r="937" spans="1:50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2"/>
    </row>
    <row r="938" spans="1:50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2"/>
    </row>
    <row r="939" spans="1:50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2"/>
    </row>
    <row r="940" spans="1:50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2"/>
    </row>
    <row r="941" spans="1:50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2"/>
    </row>
    <row r="942" spans="1:50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2"/>
    </row>
    <row r="943" spans="1:50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2"/>
    </row>
    <row r="944" spans="1:50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2"/>
    </row>
    <row r="945" spans="1:50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2"/>
    </row>
    <row r="946" spans="1:50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2"/>
    </row>
    <row r="947" spans="1:50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2"/>
    </row>
    <row r="948" spans="1:50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2"/>
    </row>
    <row r="949" spans="1:50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2"/>
    </row>
    <row r="950" spans="1:50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2"/>
    </row>
    <row r="951" spans="1:50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2"/>
    </row>
    <row r="952" spans="1:50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2"/>
    </row>
    <row r="953" spans="1:50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2"/>
    </row>
    <row r="954" spans="1:50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2"/>
    </row>
    <row r="955" spans="1:50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2"/>
    </row>
    <row r="956" spans="1:50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2"/>
    </row>
    <row r="957" spans="1:50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2"/>
    </row>
    <row r="958" spans="1:50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2"/>
    </row>
    <row r="959" spans="1:50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2"/>
    </row>
    <row r="960" spans="1:50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2"/>
    </row>
    <row r="961" spans="1:50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2"/>
    </row>
    <row r="962" spans="1:50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2"/>
    </row>
    <row r="963" spans="1:50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2"/>
    </row>
    <row r="964" spans="1:50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2"/>
    </row>
    <row r="965" spans="1:50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2"/>
    </row>
    <row r="966" spans="1:50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2"/>
    </row>
    <row r="967" spans="1:50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2"/>
    </row>
    <row r="968" spans="1:50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2"/>
    </row>
    <row r="969" spans="1:50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2"/>
    </row>
    <row r="970" spans="1:50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2"/>
    </row>
    <row r="971" spans="1:50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2"/>
    </row>
    <row r="972" spans="1:50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2"/>
    </row>
    <row r="973" spans="1:50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2"/>
    </row>
    <row r="974" spans="1:50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2"/>
    </row>
    <row r="975" spans="1:50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2"/>
    </row>
    <row r="976" spans="1:50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2"/>
    </row>
    <row r="977" spans="1:50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2"/>
    </row>
    <row r="978" spans="1:50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2"/>
    </row>
    <row r="979" spans="1:50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2"/>
    </row>
    <row r="980" spans="1:50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2"/>
    </row>
    <row r="981" spans="1:50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2"/>
    </row>
    <row r="982" spans="1:50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2"/>
    </row>
    <row r="983" spans="1:50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2"/>
    </row>
    <row r="984" spans="1:50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2"/>
    </row>
    <row r="985" spans="1:50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2"/>
    </row>
    <row r="986" spans="1:50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2"/>
    </row>
    <row r="987" spans="1:50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2"/>
    </row>
    <row r="988" spans="1:50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2"/>
    </row>
    <row r="989" spans="1:50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2"/>
    </row>
    <row r="990" spans="1:50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2"/>
    </row>
    <row r="991" spans="1:50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2"/>
    </row>
    <row r="992" spans="1:50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2"/>
    </row>
    <row r="993" spans="1:50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2"/>
    </row>
    <row r="994" spans="1:50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2"/>
    </row>
    <row r="995" spans="1:50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2"/>
    </row>
    <row r="996" spans="1:50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2"/>
    </row>
    <row r="997" spans="1:50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2"/>
    </row>
    <row r="998" spans="1:50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2"/>
    </row>
    <row r="999" spans="1:50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2"/>
    </row>
    <row r="1000" spans="1:50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2"/>
    </row>
    <row r="1001" spans="1:50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2"/>
    </row>
    <row r="1002" spans="1:50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2"/>
    </row>
    <row r="1003" spans="1:50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2"/>
    </row>
    <row r="1004" spans="1:50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2"/>
    </row>
    <row r="1005" spans="1:50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2"/>
    </row>
    <row r="1006" spans="1:50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2"/>
    </row>
    <row r="1007" spans="1:50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2"/>
    </row>
    <row r="1008" spans="1:50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</row>
    <row r="1009" spans="1:50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</row>
    <row r="1010" spans="1:50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</row>
    <row r="1011" spans="1:50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</row>
    <row r="1012" spans="1:50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</row>
    <row r="1013" spans="1:50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</row>
    <row r="1014" spans="1:50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</row>
    <row r="1015" spans="1:50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</row>
    <row r="1016" spans="1:50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</row>
    <row r="1017" spans="1:50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</row>
    <row r="1018" spans="1:50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</row>
    <row r="1019" spans="1:50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</row>
    <row r="1020" spans="1:50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</row>
    <row r="1021" spans="1:50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</row>
    <row r="1022" spans="1:50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</row>
    <row r="1023" spans="1:50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</row>
    <row r="1024" spans="1:50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</row>
    <row r="1025" spans="1:50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</row>
    <row r="1026" spans="1:50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</row>
    <row r="1027" spans="1:50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</row>
    <row r="1028" spans="1:50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</row>
    <row r="1029" spans="1:50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</row>
    <row r="1030" spans="1:50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</row>
    <row r="1031" spans="1:50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</row>
    <row r="1032" spans="1:50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</row>
    <row r="1033" spans="1:50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</row>
    <row r="1034" spans="1:50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</row>
    <row r="1035" spans="1:50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</row>
    <row r="1036" spans="1:50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</row>
    <row r="1037" spans="1:50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</row>
    <row r="1038" spans="1:50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</row>
    <row r="1039" spans="1:50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</row>
    <row r="1040" spans="1:50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</row>
    <row r="1041" spans="1:50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</row>
    <row r="1042" spans="1:50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</row>
    <row r="1043" spans="1:50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</row>
    <row r="1044" spans="1:50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</row>
    <row r="1045" spans="1:50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</row>
    <row r="1046" spans="1:50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</row>
    <row r="1047" spans="1:50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</row>
    <row r="1048" spans="1:50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</row>
    <row r="1049" spans="1:50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</row>
    <row r="1050" spans="1:50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</row>
    <row r="1051" spans="1:50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</row>
    <row r="1052" spans="1:50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</row>
    <row r="1053" spans="1:50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</row>
    <row r="1054" spans="1:50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</row>
    <row r="1055" spans="1:50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</row>
    <row r="1056" spans="1:50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</row>
    <row r="1057" spans="1:50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</row>
    <row r="1058" spans="1:50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</row>
    <row r="1059" spans="1:50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</row>
    <row r="1060" spans="1:50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</row>
    <row r="1061" spans="1:50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</row>
    <row r="1062" spans="1:50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</row>
    <row r="1063" spans="1:50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</row>
    <row r="1064" spans="1:50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</row>
    <row r="1065" spans="1:50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</row>
    <row r="1066" spans="1:50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</row>
    <row r="1067" spans="1:50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</row>
    <row r="1068" spans="1:50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</row>
    <row r="1069" spans="1:50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</row>
    <row r="1070" spans="1:50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</row>
    <row r="1071" spans="1:50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</row>
    <row r="1072" spans="1:50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</row>
    <row r="1073" spans="1:50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</row>
    <row r="1074" spans="1:50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</row>
    <row r="1075" spans="1:50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</row>
    <row r="1076" spans="1:50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</row>
    <row r="1077" spans="1:50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</row>
    <row r="1078" spans="1:50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</row>
    <row r="1079" spans="1:50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</row>
    <row r="1080" spans="1:50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</row>
    <row r="1081" spans="1:50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</row>
    <row r="1082" spans="1:50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</row>
    <row r="1083" spans="1:50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</row>
    <row r="1084" spans="1:50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</row>
    <row r="1085" spans="1:50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</row>
    <row r="1086" spans="1:50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</row>
    <row r="1087" spans="1:50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</row>
    <row r="1088" spans="1:50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</row>
    <row r="1089" spans="1:50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</row>
    <row r="1090" spans="1:50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</row>
    <row r="1091" spans="1:50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</row>
    <row r="1092" spans="1:50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</row>
    <row r="1093" spans="1:50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</row>
    <row r="1094" spans="1:50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</row>
    <row r="1095" spans="1:50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</row>
    <row r="1096" spans="1:50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</row>
    <row r="1097" spans="1:50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</row>
    <row r="1098" spans="1:50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</row>
    <row r="1099" spans="1:50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</row>
    <row r="1100" spans="1:50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</row>
    <row r="1101" spans="1:50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</row>
    <row r="1102" spans="1:50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</row>
    <row r="1103" spans="1:50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</row>
    <row r="1104" spans="1:50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</row>
    <row r="1105" spans="1:50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</row>
    <row r="1106" spans="1:50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</row>
    <row r="1107" spans="1:50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</row>
    <row r="1108" spans="1:50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</row>
    <row r="1109" spans="1:50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</row>
    <row r="1110" spans="1:50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</row>
    <row r="1111" spans="1:50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</row>
    <row r="1112" spans="1:50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</row>
    <row r="1113" spans="1:50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</row>
    <row r="1114" spans="1:50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</row>
    <row r="1115" spans="1:50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</row>
    <row r="1116" spans="1:50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</row>
    <row r="1117" spans="1:50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</row>
    <row r="1118" spans="1:50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</row>
    <row r="1119" spans="1:50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</row>
    <row r="1120" spans="1:50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</row>
    <row r="1121" spans="1:50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</row>
    <row r="1122" spans="1:50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</row>
    <row r="1123" spans="1:50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</row>
    <row r="1124" spans="1:50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</row>
    <row r="1125" spans="1:50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</row>
    <row r="1126" spans="1:50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</row>
    <row r="1127" spans="1:50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</row>
    <row r="1128" spans="1:50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</row>
    <row r="1129" spans="1:50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</row>
    <row r="1130" spans="1:50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</row>
    <row r="1131" spans="1:50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</row>
    <row r="1132" spans="1:50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</row>
    <row r="1133" spans="1:50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</row>
    <row r="1134" spans="1:50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</row>
    <row r="1135" spans="1:50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</row>
    <row r="1136" spans="1:50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</row>
    <row r="1137" spans="1:50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</row>
    <row r="1138" spans="1:50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</row>
    <row r="1139" spans="1:50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</row>
    <row r="1140" spans="1:50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</row>
    <row r="1141" spans="1:50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</row>
    <row r="1142" spans="1:50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</row>
    <row r="1143" spans="1:50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</row>
    <row r="1144" spans="1:50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</row>
    <row r="1145" spans="1:50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</row>
    <row r="1146" spans="1:50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</row>
    <row r="1147" spans="1:50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</row>
    <row r="1148" spans="1:50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</row>
    <row r="1149" spans="1:50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</row>
    <row r="1150" spans="1:50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</row>
    <row r="1151" spans="1:50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</row>
    <row r="1152" spans="1:50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</row>
    <row r="1153" spans="1:50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</row>
    <row r="1154" spans="1:50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</row>
    <row r="1155" spans="1:50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</row>
    <row r="1156" spans="1:50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</row>
    <row r="1157" spans="1:50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</row>
    <row r="1158" spans="1:50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</row>
    <row r="1159" spans="1:50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</row>
    <row r="1160" spans="1:50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</row>
    <row r="1161" spans="1:50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</row>
    <row r="1162" spans="1:50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</row>
    <row r="1163" spans="1:50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</row>
    <row r="1164" spans="1:50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</row>
    <row r="1165" spans="1:50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</row>
    <row r="1166" spans="1:50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</row>
    <row r="1167" spans="1:50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Старшая</vt:lpstr>
      <vt:lpstr>Средняя</vt:lpstr>
      <vt:lpstr>Младшая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aspo_</cp:lastModifiedBy>
  <cp:lastPrinted>2021-10-12T13:05:09Z</cp:lastPrinted>
  <dcterms:modified xsi:type="dcterms:W3CDTF">2021-12-29T12:37:19Z</dcterms:modified>
</cp:coreProperties>
</file>